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冰洗1月线上高佣单品" sheetId="1" r:id="rId1"/>
  </sheets>
  <definedNames>
    <definedName name="_xlnm._FilterDatabase" localSheetId="0" hidden="1">冰洗1月线上高佣单品!$A$1:$I$365</definedName>
  </definedNames>
  <calcPr calcId="144525"/>
</workbook>
</file>

<file path=xl/sharedStrings.xml><?xml version="1.0" encoding="utf-8"?>
<sst xmlns="http://schemas.openxmlformats.org/spreadsheetml/2006/main" count="727">
  <si>
    <t>品类</t>
  </si>
  <si>
    <t>品牌</t>
  </si>
  <si>
    <t>商品组</t>
  </si>
  <si>
    <t>供应商编码</t>
  </si>
  <si>
    <t>商品编码</t>
  </si>
  <si>
    <t>商品名称</t>
  </si>
  <si>
    <t>活动价格（元）</t>
  </si>
  <si>
    <t>站长佣金</t>
  </si>
  <si>
    <t>商品链接</t>
  </si>
  <si>
    <t>冰洗</t>
  </si>
  <si>
    <t>海尔</t>
  </si>
  <si>
    <t>冷柜</t>
  </si>
  <si>
    <t>海尔冷柜BC/BD-101HZ</t>
  </si>
  <si>
    <t>https://product.suning.com/0000000000/107786521.html</t>
  </si>
  <si>
    <t>美的</t>
  </si>
  <si>
    <t>冰箱</t>
  </si>
  <si>
    <t>BCD-525WKPZM(E)</t>
  </si>
  <si>
    <t>https://product.suning.com/0030000086/743995935.html</t>
  </si>
  <si>
    <t>洗衣机</t>
  </si>
  <si>
    <t>海尔洗衣机EG10014HBX659GU1</t>
  </si>
  <si>
    <t>https://product.suning.com/0000000000/10466882059.html</t>
  </si>
  <si>
    <t>BCD-458WDVMU1</t>
  </si>
  <si>
    <t>https://product.suning.com/0000000000/192278512.html</t>
  </si>
  <si>
    <t>海尔洗衣机EG80B829G</t>
  </si>
  <si>
    <t>https://product.suning.com/0000000000/10561643737.html</t>
  </si>
  <si>
    <t>BCD-468WTPM(E)</t>
  </si>
  <si>
    <t>https://product.suning.com/0030000086/642373863.html</t>
  </si>
  <si>
    <t>海尔冷柜BC/BD-201HZA</t>
  </si>
  <si>
    <t>https://product.suning.com/0000000000/139991973.html</t>
  </si>
  <si>
    <t>BD/BC-96KM(E)</t>
  </si>
  <si>
    <t>https://product.suning.com/0030000086/134024088.html</t>
  </si>
  <si>
    <t>BCD-402WDBA</t>
  </si>
  <si>
    <t>https://product.suning.com/0000000000/124390823.html</t>
  </si>
  <si>
    <t>BCD-649WDVC</t>
  </si>
  <si>
    <t>https://product.suning.com/0000000000/159321419.html</t>
  </si>
  <si>
    <t>海尔冷柜BC/BD-141HZA</t>
  </si>
  <si>
    <t>https://product.suning.com/0000000000/139990325.html</t>
  </si>
  <si>
    <t>BD/BC-203KM(E)</t>
  </si>
  <si>
    <t>https://product.suning.com/0030000086/125316378.html</t>
  </si>
  <si>
    <t>BCD-318WTPZM(E)</t>
  </si>
  <si>
    <t>https://product.suning.com/0030000086/187482129.html</t>
  </si>
  <si>
    <t>海信</t>
  </si>
  <si>
    <t>海信453升对开门</t>
  </si>
  <si>
    <t>https://product.suning.com/0000000000/10060126516.html</t>
  </si>
  <si>
    <t>BCD-642WDVMU1</t>
  </si>
  <si>
    <t>https://product.suning.com/0000000000/192278511.html</t>
  </si>
  <si>
    <t>BCD-621WKPZM(E)</t>
  </si>
  <si>
    <t>https://product.suning.com/0030000086/10084351883.html</t>
  </si>
  <si>
    <t>海尔冷柜FCD-215SEA</t>
  </si>
  <si>
    <t>https://product.suning.com/0000000000/165689190.html</t>
  </si>
  <si>
    <t>BCD-571WDEMU1</t>
  </si>
  <si>
    <t>https://product.suning.com/0000000000/621622708.html</t>
  </si>
  <si>
    <t>海尔冷柜BC/BD-318HD</t>
  </si>
  <si>
    <t>https://product.suning.com/0000000000/133971696.html</t>
  </si>
  <si>
    <t>BCD-230WTPZM(E)</t>
  </si>
  <si>
    <t>https://product.suning.com/0030000086/10600434595.html</t>
  </si>
  <si>
    <t>海尔洗衣机XQB80-Z1708</t>
  </si>
  <si>
    <t>https://product.suning.com/0000000000/10242610406.html</t>
  </si>
  <si>
    <t>海信10公斤变频滚筒</t>
  </si>
  <si>
    <t>https://product.suning.com/0000000000/10513665481.html</t>
  </si>
  <si>
    <t>澳柯玛</t>
  </si>
  <si>
    <t>BC/BD-108SN</t>
  </si>
  <si>
    <t>https://product.suning.com/0000000000/136838340.html</t>
  </si>
  <si>
    <t>BCD-312WDPM</t>
  </si>
  <si>
    <t>https://product.suning.com/0000000000/150804651.html</t>
  </si>
  <si>
    <t>BCD-258WLDEBU1</t>
  </si>
  <si>
    <t>https://product.suning.com/0000000000/10527148561.html</t>
  </si>
  <si>
    <t>BCD-216SDN</t>
  </si>
  <si>
    <t>https://product.suning.com/0000000000/124181891.html</t>
  </si>
  <si>
    <t>BCD-411WTPM(E)</t>
  </si>
  <si>
    <t>https://product.suning.com/0030000086/10492121166.html</t>
  </si>
  <si>
    <t>海尔洗衣机XQB90-BZ826</t>
  </si>
  <si>
    <t>https://product.suning.com/0000000000/10242684889.html</t>
  </si>
  <si>
    <t>BCD-258WDVLU1</t>
  </si>
  <si>
    <t>https://product.suning.com/0000000000/10227168878.html</t>
  </si>
  <si>
    <t>海尔洗衣机EG10012B929G</t>
  </si>
  <si>
    <t>https://product.suning.com/0000000000/10466882060.html</t>
  </si>
  <si>
    <t>海尔冷柜FCD-178XHT</t>
  </si>
  <si>
    <t>https://product.suning.com/0000000000/165689189.html</t>
  </si>
  <si>
    <t>BCD-460WDGZ</t>
  </si>
  <si>
    <t>https://product.suning.com/0000000000/126507714.html</t>
  </si>
  <si>
    <t>BD/BC-143KM(E)</t>
  </si>
  <si>
    <t>https://product.suning.com/0030000086/169305569.html</t>
  </si>
  <si>
    <t>海信322升法式多门</t>
  </si>
  <si>
    <t>https://product.suning.com/0000000000/10159410840.html</t>
  </si>
  <si>
    <t>海尔洗衣机XQG100-B816G</t>
  </si>
  <si>
    <t>https://product.suning.com/0000000000/602239156.html</t>
  </si>
  <si>
    <t>海尔洗衣机XQG80-BX12636</t>
  </si>
  <si>
    <t>https://product.suning.com/0000000000/128927868.html</t>
  </si>
  <si>
    <t>海尔洗衣机XQG80-HB14636</t>
  </si>
  <si>
    <t>https://product.suning.com/0000000000/148922124.html</t>
  </si>
  <si>
    <t>海尔洗衣机EBM33-R178</t>
  </si>
  <si>
    <t>https://product.suning.com/0000000000/10577514899.html</t>
  </si>
  <si>
    <t>BCD-590WDECU1</t>
  </si>
  <si>
    <t>https://product.suning.com/0000000000/688163549.html</t>
  </si>
  <si>
    <t>BC/BD-149SN</t>
  </si>
  <si>
    <t>https://product.suning.com/0000000000/136839946.html</t>
  </si>
  <si>
    <t>XQG80-BX12719</t>
  </si>
  <si>
    <t>https://product.suning.com/0000000000/10580432314.html</t>
  </si>
  <si>
    <t>海尔洗衣机XQG100-HBX14636</t>
  </si>
  <si>
    <t>https://product.suning.com/0000000000/137828254.html</t>
  </si>
  <si>
    <t>BC/BD-203HN</t>
  </si>
  <si>
    <t>https://product.suning.com/0000000000/861278055.html</t>
  </si>
  <si>
    <t>XQB70-BM1269</t>
  </si>
  <si>
    <t>https://product.suning.com/0000000000/10541210474.html</t>
  </si>
  <si>
    <t>XQB90-BF936</t>
  </si>
  <si>
    <t>https://product.suning.com/0000000000/10559496345.html</t>
  </si>
  <si>
    <t>BCD-453WLDEBU1</t>
  </si>
  <si>
    <t>https://product.suning.com/0000000000/10527154843.html</t>
  </si>
  <si>
    <t>海尔洗衣机XQG100-HB816G</t>
  </si>
  <si>
    <t>https://product.suning.com/0000000000/657020543.html</t>
  </si>
  <si>
    <t>BCD-442WGPM（E）</t>
  </si>
  <si>
    <t>https://product.suning.com/0030000086/10588089035.html</t>
  </si>
  <si>
    <t>海尔洗衣机EG9012B679GU1</t>
  </si>
  <si>
    <t>https://product.suning.com/0000000000/10229212122.html</t>
  </si>
  <si>
    <t>BCD-360WDCKU1</t>
  </si>
  <si>
    <t>https://product.suning.com/0000000000/192314581.html</t>
  </si>
  <si>
    <t>海尔洗衣机EG8012HB86S</t>
  </si>
  <si>
    <t>https://product.suning.com/0000000000/10545927386.html</t>
  </si>
  <si>
    <t>海尔洗衣机XQG100-BX12637</t>
  </si>
  <si>
    <t>https://product.suning.com/0000000000/167657243.html</t>
  </si>
  <si>
    <t>海尔洗衣机XQS85-BZ856</t>
  </si>
  <si>
    <t>https://product.suning.com/0000000000/826149978.html</t>
  </si>
  <si>
    <t>XQG70-12719</t>
  </si>
  <si>
    <t>https://product.suning.com/0000000000/10580432323.html</t>
  </si>
  <si>
    <t>BCD-192MH</t>
  </si>
  <si>
    <t>https://product.suning.com/0000000000/150654441.html</t>
  </si>
  <si>
    <t>海尔冷柜BC/BD-518HD</t>
  </si>
  <si>
    <t>https://product.suning.com/0000000000/133972494.html</t>
  </si>
  <si>
    <t>XQB100-Z926</t>
  </si>
  <si>
    <t>https://product.suning.com/0000000000/10577279780.html</t>
  </si>
  <si>
    <t>海尔冷柜BC/BD-103HA</t>
  </si>
  <si>
    <t>https://product.suning.com/0000000000/101235363.html</t>
  </si>
  <si>
    <t>BC/BD-323SH</t>
  </si>
  <si>
    <t>https://product.suning.com/0000000000/193706211.html</t>
  </si>
  <si>
    <t>海尔洗衣机XQG90-B12826GU1</t>
  </si>
  <si>
    <t>https://product.suning.com/0000000000/10047344376.html</t>
  </si>
  <si>
    <t>BCD-177H</t>
  </si>
  <si>
    <t>https://product.suning.com/0000000000/141423698.html</t>
  </si>
  <si>
    <t>XQBM35-168B</t>
  </si>
  <si>
    <t>https://product.suning.com/0000000000/10128170748.html</t>
  </si>
  <si>
    <t>XQS100-BZ856</t>
  </si>
  <si>
    <t>https://product.suning.com/0000000000/10242610095.html</t>
  </si>
  <si>
    <t>海尔冰吧LC-120DA</t>
  </si>
  <si>
    <t>https://product.suning.com/0000000000/101424059.html</t>
  </si>
  <si>
    <t>海尔冷柜BD-148DL</t>
  </si>
  <si>
    <t>https://product.suning.com/0000000000/133025575.html</t>
  </si>
  <si>
    <t>海尔洗衣机XQG100-HBDX14756GU1</t>
  </si>
  <si>
    <t>https://product.suning.com/0000000000/148922125.html</t>
  </si>
  <si>
    <t>海尔冷柜BC/BD-519HTK</t>
  </si>
  <si>
    <t>https://product.suning.com/0000000000/157158181.html</t>
  </si>
  <si>
    <t>BCD-160CFT</t>
  </si>
  <si>
    <t>https://product.suning.com/0000000000/193539663.html</t>
  </si>
  <si>
    <t>海尔洗衣机ES80BZ969</t>
  </si>
  <si>
    <t>https://product.suning.com/0000000000/10264304740.html</t>
  </si>
  <si>
    <t>海尔冷柜BC/BD-221SEA</t>
  </si>
  <si>
    <t>https://product.suning.com/0000000000/603481380.html</t>
  </si>
  <si>
    <t>海尔冷柜BD-151WL</t>
  </si>
  <si>
    <t>https://product.suning.com/0000000000/10220839980.html</t>
  </si>
  <si>
    <t>SC-237，钢化</t>
  </si>
  <si>
    <t>https://product.suning.com/0000000000/192570699.html</t>
  </si>
  <si>
    <t>海尔洗衣机XQG100-BDX14756GU1</t>
  </si>
  <si>
    <t>https://product.suning.com/0000000000/148922128.html</t>
  </si>
  <si>
    <t>海尔冷柜BC/BD-203HCN</t>
  </si>
  <si>
    <t>https://product.suning.com/0000000000/102545050.html</t>
  </si>
  <si>
    <t>BCD-246WH</t>
  </si>
  <si>
    <t>https://product.suning.com/0000000000/10573267368.html</t>
  </si>
  <si>
    <t>海尔洗衣机GDZA5-61</t>
  </si>
  <si>
    <t>https://product.suning.com/0000000000/10561621621.html</t>
  </si>
  <si>
    <t>海尔冷柜BC/BD-103HCDY</t>
  </si>
  <si>
    <t>https://product.suning.com/0000000000/172202084.html</t>
  </si>
  <si>
    <t>BCD-236WMH,炫金</t>
  </si>
  <si>
    <t>https://product.suning.com/0000000000/10573249136.html</t>
  </si>
  <si>
    <t>海尔冷柜BC/BD-273SEA</t>
  </si>
  <si>
    <t>https://product.suning.com/0000000000/603481383.html</t>
  </si>
  <si>
    <t>https://product.suning.com/0000000000/665337921.html</t>
  </si>
  <si>
    <t>XQG100-HB14826GU1</t>
  </si>
  <si>
    <t>https://product.suning.com/0000000000/10242610206.html</t>
  </si>
  <si>
    <t>海尔洗衣机XQG100-B14876LU1</t>
  </si>
  <si>
    <t>https://product.suning.com/0000000000/654403781.html</t>
  </si>
  <si>
    <t>白雪</t>
  </si>
  <si>
    <t>BD/C-152DS</t>
  </si>
  <si>
    <t>https://product.suning.com/0000000000/153304085.html</t>
  </si>
  <si>
    <t>欧驰宝</t>
  </si>
  <si>
    <t>欧驰宝758升商用冰柜</t>
  </si>
  <si>
    <t>https://product.suning.com/0000000000/192243596.html</t>
  </si>
  <si>
    <t>海尔洗衣机EG9014HBDX59SU1</t>
  </si>
  <si>
    <t>https://product.suning.com/0000000000/606430202.html</t>
  </si>
  <si>
    <t>BC/BD-217SN</t>
  </si>
  <si>
    <t>https://product.suning.com/0000000000/149707102.html</t>
  </si>
  <si>
    <t>BC/BD-232WD</t>
  </si>
  <si>
    <t>https://product.suning.com/0000000000/10570895525.html</t>
  </si>
  <si>
    <t>海尔冷柜LW-120HCD(黄色)</t>
  </si>
  <si>
    <t>https://product.suning.com/0000000000/129641121.html</t>
  </si>
  <si>
    <t>SC-387，钢化</t>
  </si>
  <si>
    <t>https://product.suning.com/0000000000/139242267.html</t>
  </si>
  <si>
    <t>BC/BD-447D</t>
  </si>
  <si>
    <t>https://product.suning.com/0000000000/608069096.html</t>
  </si>
  <si>
    <t>BCD-460WDBE</t>
  </si>
  <si>
    <t>https://product.suning.com/0000000000/126507919.html</t>
  </si>
  <si>
    <t>BCD-217CSN</t>
  </si>
  <si>
    <t>https://product.suning.com/0000000000/149707103.html</t>
  </si>
  <si>
    <t>海尔冷柜BC/BD-317HEF</t>
  </si>
  <si>
    <t>https://product.suning.com/0000000000/193426227.html</t>
  </si>
  <si>
    <t>邦先生</t>
  </si>
  <si>
    <t>晾衣机</t>
  </si>
  <si>
    <t>邦先生电动晾衣架F6</t>
  </si>
  <si>
    <t>http://product.suning.com/0000000000/10657883303.html</t>
  </si>
  <si>
    <t>BC/BD-69H</t>
  </si>
  <si>
    <t>https://product.suning.com/0000000000/611672131.html</t>
  </si>
  <si>
    <t>海尔冷柜BC/BD-103HE</t>
  </si>
  <si>
    <t>https://product.suning.com/0000000000/10581893433.html</t>
  </si>
  <si>
    <t>海尔酒柜WS052</t>
  </si>
  <si>
    <t>https://product.suning.com/0000000000/187329006.html</t>
  </si>
  <si>
    <t>海尔洗衣机XQS100-BZ866</t>
  </si>
  <si>
    <t>https://product.suning.com/0000000000/633198651.html</t>
  </si>
  <si>
    <t>BCD-150WLDPEK</t>
  </si>
  <si>
    <t>https://product.suning.com/0000000000/10527148564.html</t>
  </si>
  <si>
    <t>海尔酒柜WS035</t>
  </si>
  <si>
    <t>https://product.suning.com/0000000000/180270885.html</t>
  </si>
  <si>
    <t>BCD-196WH炫金</t>
  </si>
  <si>
    <t>https://product.suning.com/0000000000/10518310796.html</t>
  </si>
  <si>
    <t>BC/BD-122WD</t>
  </si>
  <si>
    <t>https://product.suning.com/0000000000/10570895523.html</t>
  </si>
  <si>
    <t>海尔洗衣机EG10014BDX59SU1</t>
  </si>
  <si>
    <t>https://product.suning.com/0000000000/606381707.html</t>
  </si>
  <si>
    <t>海尔洗衣机XQG100-HB14876LU1</t>
  </si>
  <si>
    <t>https://product.suning.com/0000000000/10019787155.html</t>
  </si>
  <si>
    <t>BCD-150WLDPER</t>
  </si>
  <si>
    <t>https://product.suning.com/0000000000/10527148563.html</t>
  </si>
  <si>
    <t>邦先生电动晾衣架V8S</t>
  </si>
  <si>
    <t>http://product.suning.com/0000000000/10657883358.html</t>
  </si>
  <si>
    <t>BC/BD-102SFA</t>
  </si>
  <si>
    <t>https://product.suning.com/0000000000/165963887.html</t>
  </si>
  <si>
    <t>BC/BD-447SH</t>
  </si>
  <si>
    <t>https://product.suning.com/0000000000/192569909.html</t>
  </si>
  <si>
    <t>BC/BD-560H</t>
  </si>
  <si>
    <t>https://product.suning.com/0000000000/192335351.html</t>
  </si>
  <si>
    <t>SC-809，钢化</t>
  </si>
  <si>
    <t>https://product.suning.com/0000000000/193114138.html</t>
  </si>
  <si>
    <t>VCF-1.4D6MT-XB</t>
  </si>
  <si>
    <t>https://product.suning.com/0000000000/10575401684.html</t>
  </si>
  <si>
    <t>XQB140-2669S</t>
  </si>
  <si>
    <t>https://product.suning.com/0000000000/10571108845.html</t>
  </si>
  <si>
    <t>BCD-320WGPZM玫瑰金</t>
  </si>
  <si>
    <t>http://product.suning.com/0030000086/184408696.html</t>
  </si>
  <si>
    <t>BD/C-267DS</t>
  </si>
  <si>
    <t>https://product.suning.com/0000000000/153304087.html</t>
  </si>
  <si>
    <t>海尔洗衣机XQG80-B14876LU1</t>
  </si>
  <si>
    <t>https://product.suning.com/0000000000/10019787177.html</t>
  </si>
  <si>
    <t>BCD-150WLDPEI</t>
  </si>
  <si>
    <t>https://product.suning.com/0000000000/10527148562.html</t>
  </si>
  <si>
    <t>海尔冷柜BC/BD-146HE</t>
  </si>
  <si>
    <t>https://product.suning.com/0000000000/10582423422.html</t>
  </si>
  <si>
    <t>海尔冷柜BC/BD-203HE</t>
  </si>
  <si>
    <t>https://product.suning.com/0000000000/10653409748.html</t>
  </si>
  <si>
    <t>海尔冷柜FCD-270SEE</t>
  </si>
  <si>
    <t>https://product.suning.com/0000000000/192207998.html</t>
  </si>
  <si>
    <t>BCD-236WMG雅致金</t>
  </si>
  <si>
    <t>https://product.suning.com/0000000000/10181869729.html</t>
  </si>
  <si>
    <t>BC/BD-202SFA</t>
  </si>
  <si>
    <t>https://product.suning.com/0000000000/606341744.html</t>
  </si>
  <si>
    <t>BCD-192MUG</t>
  </si>
  <si>
    <t>https://product.suning.com/0000000000/149435471.html</t>
  </si>
  <si>
    <t>BC/BD-828D</t>
  </si>
  <si>
    <t>https://product.suning.com/0000000000/608080578.html</t>
  </si>
  <si>
    <t>VCF-0.9D4MT-XC</t>
  </si>
  <si>
    <t>https://product.suning.com/0000000000/10575644115.html</t>
  </si>
  <si>
    <t>欧驰宝平冷工作台</t>
  </si>
  <si>
    <t>https://product.suning.com/0000000000/146483499.html</t>
  </si>
  <si>
    <t>https://product.suning.com/0000000000/10627115549.html</t>
  </si>
  <si>
    <t>欧驰宝厨房冰箱 大三门</t>
  </si>
  <si>
    <t>https://product.suning.com/0000000000/191815627.html</t>
  </si>
  <si>
    <t>欧驰宝厨房冰箱不锈钢四门</t>
  </si>
  <si>
    <t>https://product.suning.com/0000000000/192332715.html</t>
  </si>
  <si>
    <t>欧驰宝2.5米点菜柜 麻辣烫柜</t>
  </si>
  <si>
    <t>https://product.suning.com/0000000000/10627115564.html</t>
  </si>
  <si>
    <t>尊贵</t>
  </si>
  <si>
    <t>BCD-232WQ</t>
  </si>
  <si>
    <t>https://product.suning.com/0000000000/10564264244.html</t>
  </si>
  <si>
    <t>C1 HD10G6LU1</t>
  </si>
  <si>
    <t>https://product.suning.com/0000000000/10586743929.html</t>
  </si>
  <si>
    <t>海尔冷柜BC/BD-146HCN</t>
  </si>
  <si>
    <t>https://product.suning.com/0000000000/102545047.html</t>
  </si>
  <si>
    <t>卡萨帝</t>
  </si>
  <si>
    <t>Casarte冰吧LC-158DK</t>
  </si>
  <si>
    <t>https://product.suning.com/0000000000/10544228343.html</t>
  </si>
  <si>
    <t>绿怡</t>
  </si>
  <si>
    <t>绿怡电动晾衣机 X1-12Y4S（银）</t>
  </si>
  <si>
    <t>http://product.suning.com/0000000000/10604891883.html</t>
  </si>
  <si>
    <t>绿怡电动晾衣机 X4-12FF1X4S</t>
  </si>
  <si>
    <t>http://product.suning.com/0000000000/10321653140.html</t>
  </si>
  <si>
    <t>邦先生电动晾衣架F12</t>
  </si>
  <si>
    <t>http://product.suning.com/0000000000/10657883326.html</t>
  </si>
  <si>
    <t>邦先生电动晾衣架X10</t>
  </si>
  <si>
    <t>http://product.suning.com/0000000000/10657883359.html</t>
  </si>
  <si>
    <t>苏宁极物</t>
  </si>
  <si>
    <t>苏宁极物至尊版</t>
  </si>
  <si>
    <t>http://product.suning.com/0000000000/10603738149.html</t>
  </si>
  <si>
    <t>BCD-165FH，灰色</t>
  </si>
  <si>
    <t>https://product.suning.com/0000000000/109766196.html</t>
  </si>
  <si>
    <t>https://product.suning.com/0000000000/125559246.html</t>
  </si>
  <si>
    <t>BCD-460WKPAG</t>
  </si>
  <si>
    <t>https://product.suning.com/0000000000/10707016712.html</t>
  </si>
  <si>
    <t>BC/BD-206NH</t>
  </si>
  <si>
    <t>https://product.suning.com/0000000000/10179534700.html</t>
  </si>
  <si>
    <t>BC/BD-182WD</t>
  </si>
  <si>
    <t>https://product.suning.com/0000000000/10321909650.html</t>
  </si>
  <si>
    <t>BC/BD-152SFA</t>
  </si>
  <si>
    <t>https://product.suning.com/0000000000/192640376.html</t>
  </si>
  <si>
    <t>BC/BD-302SFA</t>
  </si>
  <si>
    <t>https://product.suning.com/0000000000/165965305.html</t>
  </si>
  <si>
    <t>BCD-232WMG</t>
  </si>
  <si>
    <t>https://product.suning.com/0000000000/623445902.html</t>
  </si>
  <si>
    <t>BC/BD-525SFA</t>
  </si>
  <si>
    <t>https://product.suning.com/0000000000/192643426.html</t>
  </si>
  <si>
    <t>BC/BD-606H</t>
  </si>
  <si>
    <t>https://product.suning.com/0000000000/193095472.html</t>
  </si>
  <si>
    <t>BC/BD-1208</t>
  </si>
  <si>
    <t>https://product.suning.com/0000000000/101276176.html</t>
  </si>
  <si>
    <t>SC-409A,钢化</t>
  </si>
  <si>
    <t>https://product.suning.com/0000000000/133343179.html</t>
  </si>
  <si>
    <t>SC-609，钢化</t>
  </si>
  <si>
    <t>https://product.suning.com/0000000000/193314998.html</t>
  </si>
  <si>
    <t>SC-1009，钢化</t>
  </si>
  <si>
    <t>https://product.suning.com/0000000000/165967242.html</t>
  </si>
  <si>
    <t>SC-1209B，钢化</t>
  </si>
  <si>
    <t>https://product.suning.com/0000000000/165967446.html</t>
  </si>
  <si>
    <t>SD/SC-566D</t>
  </si>
  <si>
    <t>https://product.suning.com/0000000000/192575667.html</t>
  </si>
  <si>
    <t>SC/SD-528G</t>
  </si>
  <si>
    <t>https://product.suning.com/0000000000/167341236.html</t>
  </si>
  <si>
    <t>SC/SD-728G</t>
  </si>
  <si>
    <t>https://product.suning.com/0000000000/192639637.html</t>
  </si>
  <si>
    <t>BC/BD-630</t>
  </si>
  <si>
    <t>https://product.suning.com/0000000000/193285085.html</t>
  </si>
  <si>
    <t>BC/BD-930</t>
  </si>
  <si>
    <t>https://product.suning.com/0000000000/626257252.html</t>
  </si>
  <si>
    <t>BC/BD-737TC</t>
  </si>
  <si>
    <t>https://product.suning.com/0000000000/193413925.html</t>
  </si>
  <si>
    <t>BC/BD-937TC</t>
  </si>
  <si>
    <t>https://product.suning.com/0000000000/179095105.html</t>
  </si>
  <si>
    <t>BC/BD-1207TC</t>
  </si>
  <si>
    <t>https://product.suning.com/0000000000/627665443.html</t>
  </si>
  <si>
    <t>DW-60W336</t>
  </si>
  <si>
    <t>https://product.suning.com/0000000000/10562590850.html</t>
  </si>
  <si>
    <t>DW-60W236</t>
  </si>
  <si>
    <t>https://product.suning.com/0000000000/10562590826.html</t>
  </si>
  <si>
    <t>DW-60W176</t>
  </si>
  <si>
    <t>https://product.suning.com/0000000000/10562590816.html</t>
  </si>
  <si>
    <t>DW-60W106</t>
  </si>
  <si>
    <t>https://product.suning.com/0000000000/10562590808.html</t>
  </si>
  <si>
    <t>VCF-1.4D6MT-XC</t>
  </si>
  <si>
    <t>https://product.suning.com/0000000000/10575648981.html</t>
  </si>
  <si>
    <t>VC-1.0D2NGT-XC</t>
  </si>
  <si>
    <t>https://product.suning.com/0000000000/10575644117.html</t>
  </si>
  <si>
    <t>HC-0.5D2NR-XC</t>
  </si>
  <si>
    <t>https://product.suning.com/0000000000/10575648983.html</t>
  </si>
  <si>
    <t>VF-1.4D6MT-XB</t>
  </si>
  <si>
    <t>https://product.suning.com/0000000000/10575401685.html</t>
  </si>
  <si>
    <t>VCF-0.9D4MT-XB</t>
  </si>
  <si>
    <t>https://product.suning.com/0000000000/10575401686.html</t>
  </si>
  <si>
    <t>VC-1.0D2NGT-XB</t>
  </si>
  <si>
    <t>https://product.suning.com/0000000000/10575401688.html</t>
  </si>
  <si>
    <t>VC-1.5D3NGT-XB</t>
  </si>
  <si>
    <t>https://product.suning.com/0000000000/10575492675.html</t>
  </si>
  <si>
    <t>HC-0.5D2NR-XB</t>
  </si>
  <si>
    <t>https://product.suning.com/0000000000/10575492676.html</t>
  </si>
  <si>
    <t>HCF-0.5D2NR-XB</t>
  </si>
  <si>
    <t>https://product.suning.com/0000000000/10575492678.html</t>
  </si>
  <si>
    <t>HC-0.4D2NR-XB</t>
  </si>
  <si>
    <t>https://product.suning.com/0000000000/10575492680.html</t>
  </si>
  <si>
    <t>VCF-1.6D6MT-XA</t>
  </si>
  <si>
    <t>https://product.suning.com/0000000000/10575648989.html</t>
  </si>
  <si>
    <t>VF-1.6D6MT-XA</t>
  </si>
  <si>
    <t>https://product.suning.com/0000000000/10575644123.html</t>
  </si>
  <si>
    <t>VCF-1.0D4MT-XA</t>
  </si>
  <si>
    <t>https://product.suning.com/0000000000/10575644124.html</t>
  </si>
  <si>
    <t>VF-1.0D4MT-XA</t>
  </si>
  <si>
    <t>https://product.suning.com/0000000000/10575644125.html</t>
  </si>
  <si>
    <t>HC-0.5D2NR-XA</t>
  </si>
  <si>
    <t>https://product.suning.com/0000000000/10575644126.html</t>
  </si>
  <si>
    <t>HCF-0.5D2NR-XA</t>
  </si>
  <si>
    <t>https://product.suning.com/0000000000/10575644128.html</t>
  </si>
  <si>
    <t>欧驰宝538升商用冰柜</t>
  </si>
  <si>
    <t>https://product.suning.com/0000000000/190867743.html</t>
  </si>
  <si>
    <t>欧驰宝980升商用冰柜</t>
  </si>
  <si>
    <t>https://product.suning.com/0000000000/190896390.html</t>
  </si>
  <si>
    <t>欧驰宝1380升商用冰柜</t>
  </si>
  <si>
    <t>https://product.suning.com/0000000000/618430254.html</t>
  </si>
  <si>
    <t>欧驰宝1680升商用冰柜</t>
  </si>
  <si>
    <t>https://product.suning.com/0000000000/145732757.html</t>
  </si>
  <si>
    <t>欧驰宝368升商用岛柜</t>
  </si>
  <si>
    <t>https://product.suning.com/0000000000/145742454.html</t>
  </si>
  <si>
    <t>欧驰宝550升商用岛柜</t>
  </si>
  <si>
    <t>https://product.suning.com/0000000000/145851737.html</t>
  </si>
  <si>
    <t>欧驰宝600升商用岛柜</t>
  </si>
  <si>
    <t>https://product.suning.com/0000000000/145760146.html</t>
  </si>
  <si>
    <t>欧驰宝688升商用岛柜</t>
  </si>
  <si>
    <t>https://product.suning.com/0000000000/193144387.html</t>
  </si>
  <si>
    <t>欧驰宝868升商用岛柜</t>
  </si>
  <si>
    <t>https://product.suning.com/0000000000/145891305.html</t>
  </si>
  <si>
    <t>欧驰宝888升商用岛柜</t>
  </si>
  <si>
    <t>https://product.suning.com/0000000000/145899337.html</t>
  </si>
  <si>
    <t>欧驰宝968升商用岛柜</t>
  </si>
  <si>
    <t>https://product.suning.com/0000000000/145916708.html</t>
  </si>
  <si>
    <t>欧驰宝208升商用展示柜</t>
  </si>
  <si>
    <t>https://product.suning.com/0000000000/193165092.html</t>
  </si>
  <si>
    <t>欧驰宝278升商用展示柜</t>
  </si>
  <si>
    <t>https://product.suning.com/0000000000/146653288.html</t>
  </si>
  <si>
    <t>欧驰宝728升商用展示柜</t>
  </si>
  <si>
    <t>欧驰宝880升商用展示柜</t>
  </si>
  <si>
    <t>欧驰宝1080升商用展示柜</t>
  </si>
  <si>
    <t>https://product.suning.com/0000000000/192332755.html</t>
  </si>
  <si>
    <t>https://product.suning.com/0000000000/192332721.html</t>
  </si>
  <si>
    <t>https://product.suning.com/0000000000/146485311.html</t>
  </si>
  <si>
    <t>https://product.suning.com/0000000000/192335321.html</t>
  </si>
  <si>
    <t>https://product.suning.com/0000000000/146500016.html</t>
  </si>
  <si>
    <t>https://product.suning.com/0000000000/146502760.html</t>
  </si>
  <si>
    <t>https://product.suning.com/0000000000/10627115550.html</t>
  </si>
  <si>
    <t>https://product.suning.com/0000000000/10627115551.html</t>
  </si>
  <si>
    <t>https://product.suning.com/0000000000/10627115552.html</t>
  </si>
  <si>
    <t>欧驰宝厨房冰箱 大两门</t>
  </si>
  <si>
    <t>https://product.suning.com/0000000000/145862130.html</t>
  </si>
  <si>
    <t>https://product.suning.com/0000000000/10627115553.html</t>
  </si>
  <si>
    <t>欧驰宝厨房冰箱不锈钢六门</t>
  </si>
  <si>
    <t>欧驰宝厨房冰箱 四门</t>
  </si>
  <si>
    <t>欧驰宝厨房冰箱豪华款四门</t>
  </si>
  <si>
    <t>https://product.suning.com/0000000000/10627115556.html</t>
  </si>
  <si>
    <t>欧驰宝1.2米点菜柜 麻辣烫柜</t>
  </si>
  <si>
    <t>欧驰宝1.4米点菜柜 麻辣烫柜</t>
  </si>
  <si>
    <t>欧驰宝1.6米点菜柜 麻辣烫柜</t>
  </si>
  <si>
    <t>欧驰宝1.8米点菜柜 麻辣烫柜</t>
  </si>
  <si>
    <t>欧驰宝2米点菜柜 麻辣烫柜</t>
  </si>
  <si>
    <t>欧驰宝1.2米点菜柜 麻辣烫柜（加深）</t>
  </si>
  <si>
    <t>https://product.suning.com/0000000000/10627115565.html</t>
  </si>
  <si>
    <t>欧驰宝1.4米点菜柜 麻辣烫柜（加深）</t>
  </si>
  <si>
    <t>https://product.suning.com/0000000000/10627115566.html</t>
  </si>
  <si>
    <t>欧驰宝1.6米点菜柜 麻辣烫柜（加深）</t>
  </si>
  <si>
    <t>https://product.suning.com/0000000000/10627115567.html</t>
  </si>
  <si>
    <t>欧驰宝1.8米点菜柜 麻辣烫柜（加深）</t>
  </si>
  <si>
    <t>https://product.suning.com/0000000000/10627115568.html</t>
  </si>
  <si>
    <t>欧驰宝2米点菜柜 麻辣烫柜（加深）</t>
  </si>
  <si>
    <t>https://product.suning.com/0000000000/10627115569.html</t>
  </si>
  <si>
    <t>欧驰宝2米圆弧鲜肉柜 熟食柜 铜</t>
  </si>
  <si>
    <t>https://product.suning.com/0000000000/10627109042.html</t>
  </si>
  <si>
    <t>欧驰宝新款平口2米鲜肉柜 熟食柜 铜</t>
  </si>
  <si>
    <t>https://product.suning.com/0000000000/10627109053.html</t>
  </si>
  <si>
    <t>欧驰宝188升商用展示柜</t>
  </si>
  <si>
    <t>https://product.suning.com/0000000000/10704914669.html</t>
  </si>
  <si>
    <t>欧驰宝1580升商用展示柜</t>
  </si>
  <si>
    <t>https://product.suning.com/0000000000/10704914673.html</t>
  </si>
  <si>
    <t>雪村</t>
  </si>
  <si>
    <t>BD/BC-108</t>
  </si>
  <si>
    <t>https://product.suning.com/0000000000/161704746.html</t>
  </si>
  <si>
    <t>BD/BC-218（铜管）</t>
  </si>
  <si>
    <t>https://product.suning.com/0000000000/132648892.html</t>
  </si>
  <si>
    <t>BD/BC-328（铜管）</t>
  </si>
  <si>
    <t>https://product.suning.com/0000000000/127852964.html</t>
  </si>
  <si>
    <t>BCD-218（铜管）</t>
  </si>
  <si>
    <t>https://product.suning.com/0000000000/133925629.html</t>
  </si>
  <si>
    <t>BCD-388（铜管）</t>
  </si>
  <si>
    <t>https://product.suning.com/0000000000/133930999.html</t>
  </si>
  <si>
    <t>BD/BC-558（铜管）</t>
  </si>
  <si>
    <t>https://product.suning.com/0000000000/127855316.html</t>
  </si>
  <si>
    <t>BD/BC-798（铜管）</t>
  </si>
  <si>
    <t>https://product.suning.com/0000000000/127856829.html</t>
  </si>
  <si>
    <t>BD/BC-1080（铜管）</t>
  </si>
  <si>
    <t>https://product.suning.com/0000000000/127857974.html</t>
  </si>
  <si>
    <t>BD/BC-1380（铜管）</t>
  </si>
  <si>
    <t>https://product.suning.com/0000000000/133879806.html</t>
  </si>
  <si>
    <t>BD/BC-2380（铜管）</t>
  </si>
  <si>
    <t>https://product.suning.com/0000000000/133883040.html</t>
  </si>
  <si>
    <t>SD/SC-268（铜管）</t>
  </si>
  <si>
    <t>https://product.suning.com/0000000000/131272698.html</t>
  </si>
  <si>
    <t>SD/SC-368（铜管）</t>
  </si>
  <si>
    <t>https://product.suning.com/0000000000/127859708.html</t>
  </si>
  <si>
    <t>SD/SC-558（铜管）</t>
  </si>
  <si>
    <t>https://product.suning.com/0000000000/153575589.html</t>
  </si>
  <si>
    <t>SD/SC-798（铜管）</t>
  </si>
  <si>
    <t>https://product.suning.com/0000000000/131273871.html</t>
  </si>
  <si>
    <t>https://product.suning.com/0000000000/131308231.html</t>
  </si>
  <si>
    <t>SD/SC-868（铜管）</t>
  </si>
  <si>
    <t>https://product.suning.com/0000000000/131310552.html</t>
  </si>
  <si>
    <t>SD/SC-998（铜管）</t>
  </si>
  <si>
    <t>https://product.suning.com/0000000000/131311069.html</t>
  </si>
  <si>
    <t>LC-100（铜管）</t>
  </si>
  <si>
    <t>https://product.suning.com/0000000000/155161297.html</t>
  </si>
  <si>
    <t>LC-138（铜管）</t>
  </si>
  <si>
    <t>https://product.suning.com/0000000000/168667879.html</t>
  </si>
  <si>
    <t>LC-208（铜管）</t>
  </si>
  <si>
    <t>https://product.suning.com/0000000000/131352513.html</t>
  </si>
  <si>
    <t>LC-228（铜管）</t>
  </si>
  <si>
    <t>https://product.suning.com/0000000000/131345167.html</t>
  </si>
  <si>
    <t>LC-258（铜管）</t>
  </si>
  <si>
    <t>https://product.suning.com/0000000000/131344882.html</t>
  </si>
  <si>
    <t>LC-1000Y（铜管）</t>
  </si>
  <si>
    <t>https://product.suning.com/0000000000/161980257.html</t>
  </si>
  <si>
    <t>LC-1200Y（铜管）</t>
  </si>
  <si>
    <t>https://product.suning.com/0000000000/131479415.html</t>
  </si>
  <si>
    <t>LC-1500Y（铜管）</t>
  </si>
  <si>
    <t>https://product.suning.com/0000000000/620093075.html</t>
  </si>
  <si>
    <t>LC-1200F（铜管）</t>
  </si>
  <si>
    <t>https://product.suning.com/0000000000/131818451.html</t>
  </si>
  <si>
    <t>LC-1800F（铜管）</t>
  </si>
  <si>
    <t>https://product.suning.com/0000000000/131918434.html</t>
  </si>
  <si>
    <t>1.2米保鲜工作台（铜管）</t>
  </si>
  <si>
    <t>https://product.suning.com/0000000000/132569713.html</t>
  </si>
  <si>
    <t>1.5米保鲜工作台（铜管）</t>
  </si>
  <si>
    <t>https://product.suning.com/0000000000/132648897.html</t>
  </si>
  <si>
    <t>1.8米保鲜工作台（铜管）</t>
  </si>
  <si>
    <t>https://product.suning.com/0000000000/132648899.html</t>
  </si>
  <si>
    <t>1.2米冷冻工作台（铜管）</t>
  </si>
  <si>
    <t>https://product.suning.com/0000000000/132648894.html</t>
  </si>
  <si>
    <t>1.5米冷冻工作台（铜管）</t>
  </si>
  <si>
    <t>https://product.suning.com/0000000000/132648896.html</t>
  </si>
  <si>
    <t>1.8米冷冻工作台（铜管）</t>
  </si>
  <si>
    <t>https://product.suning.com/0000000000/132648900.html</t>
  </si>
  <si>
    <t>1.5米双温工作台（铜管）</t>
  </si>
  <si>
    <t>https://product.suning.com/0000000000/153834596.html</t>
  </si>
  <si>
    <t>1.8米双温工作台（铜管）</t>
  </si>
  <si>
    <t>https://product.suning.com/0000000000/132648898.html</t>
  </si>
  <si>
    <t>1.8米保鲜工作台（玻璃门）铜</t>
  </si>
  <si>
    <t>https://product.suning.com/0000000000/132648901.html</t>
  </si>
  <si>
    <t>大二门（铜管）</t>
  </si>
  <si>
    <t>https://product.suning.com/0000000000/132568833.html</t>
  </si>
  <si>
    <t>大三门（铜管）</t>
  </si>
  <si>
    <t>https://product.suning.com/0000000000/132569241.html</t>
  </si>
  <si>
    <t>四门双温（铜管）</t>
  </si>
  <si>
    <t>https://product.suning.com/0000000000/10801837731.html</t>
  </si>
  <si>
    <t>四门全冷冻（铜管）</t>
  </si>
  <si>
    <t>https://product.suning.com/0000000000/10801837790.html</t>
  </si>
  <si>
    <t>四门上玻下发泡（铜管）</t>
  </si>
  <si>
    <t>https://product.suning.com/0000000000/132409897.html</t>
  </si>
  <si>
    <t>六门双温（铜管）</t>
  </si>
  <si>
    <t>https://product.suning.com/0000000000/153832027.html</t>
  </si>
  <si>
    <t>六门全冷冻（铜管）</t>
  </si>
  <si>
    <t>https://product.suning.com/0000000000/132447939.html</t>
  </si>
  <si>
    <t>六门上玻下发泡（铜管）</t>
  </si>
  <si>
    <t>https://product.suning.com/0000000000/132540023.html</t>
  </si>
  <si>
    <t>HY-1200（铜管）</t>
  </si>
  <si>
    <t>https://product.suning.com/0000000000/131208346.html</t>
  </si>
  <si>
    <t>HY-1400（铜管）</t>
  </si>
  <si>
    <t>https://product.suning.com/0000000000/131261225.html</t>
  </si>
  <si>
    <t>HY-1600（铜管）</t>
  </si>
  <si>
    <t>https://product.suning.com/0000000000/131261631.html</t>
  </si>
  <si>
    <t>HY-1800（铜管）</t>
  </si>
  <si>
    <t>https://product.suning.com/0000000000/143175475.html</t>
  </si>
  <si>
    <t>HY-2000（铜管）</t>
  </si>
  <si>
    <t>https://product.suning.com/0000000000/131091926.html</t>
  </si>
  <si>
    <t>HY-2500（铜管）</t>
  </si>
  <si>
    <t>https://product.suning.com/0000000000/10788419924.html</t>
  </si>
  <si>
    <t>豪华双机HY-1200H（铜管）</t>
  </si>
  <si>
    <t>https://product.suning.com/0000000000/180508710.html</t>
  </si>
  <si>
    <t>豪华双机HY-1400H（铜管）</t>
  </si>
  <si>
    <t>https://product.suning.com/0000000000/180521510.html</t>
  </si>
  <si>
    <t>豪华双机HY-1600H（铜管）</t>
  </si>
  <si>
    <t>https://product.suning.com/0000000000/180525442.html</t>
  </si>
  <si>
    <t>豪华双机HY-1800H（铜管）</t>
  </si>
  <si>
    <t>https://product.suning.com/0000000000/180534038.html</t>
  </si>
  <si>
    <t>豪华双机HY-2000H（铜管）</t>
  </si>
  <si>
    <t>https://product.suning.com/0000000000/180537635.html</t>
  </si>
  <si>
    <t>多功能展示柜1.0米（铜管）</t>
  </si>
  <si>
    <t>https://product.suning.com/0000000000/181971837.html</t>
  </si>
  <si>
    <t>多功能展示柜1.3米（铜管）</t>
  </si>
  <si>
    <t>https://product.suning.com/0000000000/165538128.html</t>
  </si>
  <si>
    <t>多功能展示柜1.5米（铜管）</t>
  </si>
  <si>
    <t>https://product.suning.com/0000000000/165540123.html</t>
  </si>
  <si>
    <t>多功能展示柜1.8米（铜管）</t>
  </si>
  <si>
    <t>https://product.suning.com/0000000000/165540618.html</t>
  </si>
  <si>
    <t>麻辣烫柜1.5米A（铜管）</t>
  </si>
  <si>
    <t>https://product.suning.com/0000000000/153848064.html</t>
  </si>
  <si>
    <t>麻辣烫柜2.0米A（铜管）</t>
  </si>
  <si>
    <t>https://product.suning.com/0000000000/153846925.html</t>
  </si>
  <si>
    <t>麻辣烫柜2.5米A（铜管）</t>
  </si>
  <si>
    <t>https://product.suning.com/0000000000/10788518837.html</t>
  </si>
  <si>
    <t>麻辣烫柜1.5米B（铜管）</t>
  </si>
  <si>
    <t>https://product.suning.com/0000000000/153841294.html</t>
  </si>
  <si>
    <t>麻辣烫柜2.0米B（铜管）</t>
  </si>
  <si>
    <t>https://product.suning.com/0000000000/153844190.html</t>
  </si>
  <si>
    <t>麻辣烫柜2.5米B（铜管）</t>
  </si>
  <si>
    <t>https://product.suning.com/0000000000/10788518838.html</t>
  </si>
  <si>
    <t>AP-25（铜管）</t>
  </si>
  <si>
    <t>https://product.suning.com/0000000000/10787518415.html</t>
  </si>
  <si>
    <t>AP-30（铜管）</t>
  </si>
  <si>
    <t>https://product.suning.com/0000000000/10788342731.html</t>
  </si>
  <si>
    <t>AP-45（铜管）</t>
  </si>
  <si>
    <t>https://product.suning.com/0000000000/10788342771.html</t>
  </si>
  <si>
    <t>AP-68（铜管）</t>
  </si>
  <si>
    <t>https://product.suning.com/0000000000/10788342803.html</t>
  </si>
  <si>
    <t>海尔洗衣机XQG80-BDX14756U1</t>
  </si>
  <si>
    <t>https://product.suning.com/0000000000/142895534.html</t>
  </si>
  <si>
    <t>海尔洗衣机XQG80-BD14756GU1</t>
  </si>
  <si>
    <t>https://product.suning.com/0000000000/143249638.html</t>
  </si>
  <si>
    <t>MS100-BZ886U1</t>
  </si>
  <si>
    <t>https://product.suning.com/0000000000/10580438427.html</t>
  </si>
  <si>
    <t>Casarte冰吧LC-172WEU1</t>
  </si>
  <si>
    <t>https://product.suning.com/0000000000/629970328.html</t>
  </si>
  <si>
    <t>晾霸</t>
  </si>
  <si>
    <t>M05-1203A2P-22</t>
  </si>
  <si>
    <t>http://product.suning.com/0000000000/10584012593.html</t>
  </si>
  <si>
    <t>M05-1203C2P-22</t>
  </si>
  <si>
    <t>http://product.suning.com/0000000000/10584012596.html</t>
  </si>
  <si>
    <t>M05-1205C2XFP</t>
  </si>
  <si>
    <t>http://product.suning.com/0000000000/10584012599.html</t>
  </si>
  <si>
    <t>M03-1204E1P-22</t>
  </si>
  <si>
    <t>http://product.suning.com/0000000000/10584012600.html</t>
  </si>
  <si>
    <t>M03-1204C4P-22</t>
  </si>
  <si>
    <t>http://product.suning.com/0000000000/10584012603.html</t>
  </si>
  <si>
    <t>X25-1204A-22</t>
  </si>
  <si>
    <t>http://product.suning.com/0000000000/10584012606.html</t>
  </si>
  <si>
    <t>M01-1204BP</t>
  </si>
  <si>
    <t>http://product.suning.com/0000000000/10570697383.html</t>
  </si>
  <si>
    <t>M01-1504AXF</t>
  </si>
  <si>
    <t>http://product.suning.com/0000000000/10570697387.html</t>
  </si>
  <si>
    <t>M01-1504AP</t>
  </si>
  <si>
    <t>http://product.suning.com/0000000000/10584012609.html</t>
  </si>
  <si>
    <t>M02-1505C1P-24</t>
  </si>
  <si>
    <t>http://product.suning.com/0000000000/10570697389.html</t>
  </si>
  <si>
    <t>M02-1205AP-22</t>
  </si>
  <si>
    <t>http://product.suning.com/0000000000/10570697388.html</t>
  </si>
  <si>
    <t>X23-1504C2XF</t>
  </si>
  <si>
    <t>http://product.suning.com/0000000000/10570697390.html</t>
  </si>
  <si>
    <t>Q3-1204C8XM-22</t>
  </si>
  <si>
    <t>http://product.suning.com/0000000000/10584012615.html</t>
  </si>
  <si>
    <t>X30-1504AXFH</t>
  </si>
  <si>
    <t>http://product.suning.com/0000000000/10570697400.html</t>
  </si>
  <si>
    <t>X50-1505C2-24</t>
  </si>
  <si>
    <t>http://product.suning.com/0000000000/10570705424.html</t>
  </si>
  <si>
    <t>Q5-1505C5XFH</t>
  </si>
  <si>
    <t>http://product.suning.com/0000000000/10584012616.html</t>
  </si>
  <si>
    <t>M08-1504DXFHP-24</t>
  </si>
  <si>
    <t>http://product.suning.com/0000000000/10570697401.html</t>
  </si>
  <si>
    <t>M08-1504DP-24</t>
  </si>
  <si>
    <t>http://product.suning.com/0000000000/10584140432.html</t>
  </si>
  <si>
    <t>M08-1504EP-24</t>
  </si>
  <si>
    <t>http://product.suning.com/0000000000/10570697393.html</t>
  </si>
  <si>
    <t>M08-1504EXFHP-24</t>
  </si>
  <si>
    <t>http://product.suning.com/0000000000/10584140433.html</t>
  </si>
  <si>
    <t>K3-1505DXFH-24</t>
  </si>
  <si>
    <t>http://product.suning.com/0000000000/10584140465.html</t>
  </si>
  <si>
    <t>K5-1505D2XFH-24</t>
  </si>
  <si>
    <t>http://product.suning.com/0000000000/10570697404.html</t>
  </si>
  <si>
    <t>X60-1506A3XFH</t>
  </si>
  <si>
    <t>http://product.suning.com/0000000000/10584140468.html</t>
  </si>
  <si>
    <t>X60-1506C2XFH</t>
  </si>
  <si>
    <t>http://product.suning.com/0000000000/10570697403.html</t>
  </si>
  <si>
    <t>Z80-1805E2XFH-27</t>
  </si>
  <si>
    <t>http://product.suning.com/0000000000/10584140474.html</t>
  </si>
  <si>
    <t>绿怡电动晾衣机 X2-12DFX4S</t>
  </si>
  <si>
    <t>http://product.suning.com/0000000000/10659378675.html</t>
  </si>
  <si>
    <t>绿怡电动晾衣机 X1-12F4S</t>
  </si>
  <si>
    <t>http://product.suning.com/0000000000/10319739884.html</t>
  </si>
  <si>
    <t>绿怡电动晾衣机 X4-12Y4S</t>
  </si>
  <si>
    <t>http://product.suning.com/0000000000/10319740001.html</t>
  </si>
  <si>
    <t>绿怡电动晾衣机 X2-12Y4G</t>
  </si>
  <si>
    <t>http://product.suning.com/0000000000/10319740127.html</t>
  </si>
  <si>
    <t>绿怡电动晾衣机 X3-15ZH1X5S</t>
  </si>
  <si>
    <t>http://product.suning.com/0000000000/10321653489.html</t>
  </si>
  <si>
    <t>绿怡电动晾衣机 X5-15PH1X6G</t>
  </si>
  <si>
    <t>http://product.suning.com/0000000000/10321653686.html</t>
  </si>
  <si>
    <t>绿怡电动晾衣机 X7-15LZHX4G</t>
  </si>
  <si>
    <t>http://product.suning.com/0000000000/10321653935.html</t>
  </si>
  <si>
    <t>邦先生电动晾衣架B6</t>
  </si>
  <si>
    <t>http://product.suning.com/0000000000/10688436525.html</t>
  </si>
  <si>
    <t>好易点</t>
  </si>
  <si>
    <t>好易点电动晾衣机Hoo1N-1221/B香槟金</t>
  </si>
  <si>
    <t>http://product.suning.com/0000000000/10704996464.html</t>
  </si>
  <si>
    <t>好易点电动晾衣机Hoo2N-1222/B香槟金</t>
  </si>
  <si>
    <t>http://product.suning.com/0000000000/10704981434.html</t>
  </si>
  <si>
    <t>好易点电动晾衣机E53/A雅典银</t>
  </si>
  <si>
    <t>http://product.suning.com/0000000000/10642639703.html</t>
  </si>
  <si>
    <t>好易点电动晾衣机E53/B香槟金</t>
  </si>
  <si>
    <t>http://product.suning.com/0000000000/10642665538.html</t>
  </si>
  <si>
    <t>好易点电动晾衣机 Hoo4-1222/J玫瑰金</t>
  </si>
  <si>
    <t>http://product.suning.com/0000000000/10642665552.html</t>
  </si>
  <si>
    <t>好易点电动晾衣机Hoo7-1524/J玫瑰金</t>
  </si>
  <si>
    <t>http://product.suning.com/0000000000/10642665605.html</t>
  </si>
  <si>
    <t>好易点电动晾衣机Hoo2-1502XF/A雅典银</t>
  </si>
  <si>
    <t>http://product.suning.com/0000000000/10642665655.html</t>
  </si>
  <si>
    <t>好易点电动晾衣机Hoo2-1502XF/B香槟金</t>
  </si>
  <si>
    <t>http://product.suning.com/0000000000/10642665669.html</t>
  </si>
  <si>
    <t>好易点电动晾衣机Hoo7-1502X/B香槟金</t>
  </si>
  <si>
    <t>http://product.suning.com/0000000000/10642639681.html</t>
  </si>
  <si>
    <t>好易点电动晾衣机Hoo4-1502XH/J玫瑰金</t>
  </si>
  <si>
    <t>http://product.suning.com/0000000000/10642639549.html</t>
  </si>
  <si>
    <t>好易点电动晾衣机Hoo7-1524XFVL/J玫瑰金</t>
  </si>
  <si>
    <t>http://product.suning.com/0000000000/10642639552.html</t>
  </si>
  <si>
    <t>好易点电动晾衣机Hoo3C-1602XH/J玫瑰金</t>
  </si>
  <si>
    <t>http://product.suning.com/0000000000/10642639555.html</t>
  </si>
  <si>
    <t>好易点电动晾衣机Hoo8-1702XHWL/A雅典银</t>
  </si>
  <si>
    <t>http://product.suning.com/0000000000/10642639678.html</t>
  </si>
  <si>
    <t>BCD-318WDG</t>
  </si>
  <si>
    <t>https://product.suning.com/0000000000/164219199.html</t>
  </si>
  <si>
    <t>BC/BD-420SFA</t>
  </si>
  <si>
    <t>https://product.suning.com/0000000000/159863280.html</t>
  </si>
  <si>
    <t>欧驰宝350升商用展示柜</t>
  </si>
  <si>
    <t>https://product.suning.com/0000000000/190944384.html</t>
  </si>
  <si>
    <t>欧驰宝1.5米圆弧蛋糕柜 熟食柜 铜</t>
  </si>
  <si>
    <t>C8 HU17G1</t>
  </si>
  <si>
    <t>https://product.suning.com/0000000000/10406676580.html</t>
  </si>
  <si>
    <t>好易点电动晾衣机Hoo7-1524/B香槟金</t>
  </si>
  <si>
    <t>http://product.suning.com/0000000000/10642665560.html</t>
  </si>
  <si>
    <t>苏宁极物豪华版</t>
  </si>
  <si>
    <t>http://product.suning.com/0000000000/10603755129.html</t>
  </si>
  <si>
    <t>BC/BD-730</t>
  </si>
  <si>
    <t>https://product.suning.com/0000000000/128238356.html</t>
  </si>
  <si>
    <t>海尔洗衣机EG8012HB86W</t>
  </si>
  <si>
    <t>https://product.suning.com/0000000000/131767060.html</t>
  </si>
  <si>
    <t>CB N9G1U1</t>
  </si>
  <si>
    <t>https://product.suning.com/0000000000/10067183733.html</t>
  </si>
  <si>
    <t>C1 D12G3LU1</t>
  </si>
  <si>
    <t>https://product.suning.com/0000000000/10070186403.html</t>
  </si>
  <si>
    <t>BCD-429WDSS</t>
  </si>
  <si>
    <t>https://product.suning.com/0000000000/638079137.html</t>
  </si>
  <si>
    <t>海尔冰吧LC-102E</t>
  </si>
  <si>
    <t>https://product.suning.com/0000000000/605581294.html</t>
  </si>
  <si>
    <t>VF-0.9D4MT-XB</t>
  </si>
  <si>
    <t>https://product.suning.com/0000000000/10575401687.html</t>
  </si>
  <si>
    <t>C1 HD90G3U1</t>
  </si>
  <si>
    <t>https://product.suning.com/0000000000/10560996075.html</t>
  </si>
  <si>
    <t>XQG80-HB14876LU1</t>
  </si>
  <si>
    <t>https://product.suning.com/0000000000/10406676633.html</t>
  </si>
  <si>
    <t>C1 HD10G3LU1</t>
  </si>
  <si>
    <t>https://product.suning.com/0000000000/10070186405.html</t>
  </si>
  <si>
    <t>XQG100-HBD14866LU1</t>
  </si>
  <si>
    <t>https://product.suning.com/0000000000/10541204625.html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</si>
</sst>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\ ?/?"/>
    <numFmt numFmtId="41" formatCode="_ * #,##0_ ;_ * \-#,##0_ ;_ * &quot;-&quot;_ ;_ @_ "/>
    <numFmt numFmtId="177" formatCode="_([$€-2]\ * #,##0_);_([$€-2]\ * \(#,##0\);_([$€-2]\ * &quot;-&quot;??_);_(@_)"/>
    <numFmt numFmtId="178" formatCode="[$-F800]dddd\,\ mmmm\ dd\,\ yyyy"/>
  </numFmts>
  <fonts count="27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10"/>
      <color theme="1"/>
      <name val="微软雅黑"/>
      <charset val="134"/>
    </font>
    <font>
      <sz val="10"/>
      <name val="微软雅黑"/>
      <charset val="134"/>
    </font>
    <font>
      <b/>
      <sz val="11"/>
      <color theme="1"/>
      <name val="微软雅黑"/>
      <charset val="134"/>
    </font>
    <font>
      <sz val="8"/>
      <name val="微软雅黑"/>
      <charset val="134"/>
    </font>
    <font>
      <sz val="8"/>
      <color theme="1"/>
      <name val="微软雅黑"/>
      <charset val="134"/>
    </font>
    <font>
      <u/>
      <sz val="11"/>
      <color theme="10"/>
      <name val="微软雅黑"/>
      <charset val="134"/>
    </font>
    <font>
      <u/>
      <sz val="11"/>
      <color theme="10"/>
      <name val="等线"/>
      <charset val="134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8" fontId="8" fillId="0" borderId="0" applyNumberFormat="0" applyFill="0" applyBorder="0" applyAlignment="0" applyProtection="0"/>
    <xf numFmtId="0" fontId="13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177" fontId="0" fillId="0" borderId="0"/>
    <xf numFmtId="9" fontId="0" fillId="0" borderId="0" applyFon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1" xfId="50" applyBorder="1" applyAlignment="1">
      <alignment vertical="center"/>
    </xf>
    <xf numFmtId="0" fontId="1" fillId="0" borderId="0" xfId="50" applyFont="1" applyBorder="1" applyAlignment="1">
      <alignment vertical="center"/>
    </xf>
    <xf numFmtId="0" fontId="2" fillId="0" borderId="0" xfId="50" applyFont="1" applyBorder="1" applyAlignment="1">
      <alignment horizontal="center" vertical="center"/>
    </xf>
    <xf numFmtId="0" fontId="2" fillId="0" borderId="0" xfId="50" applyNumberFormat="1" applyFont="1" applyBorder="1" applyAlignment="1">
      <alignment horizontal="center" vertical="center"/>
    </xf>
    <xf numFmtId="0" fontId="2" fillId="0" borderId="0" xfId="50" applyFont="1" applyFill="1" applyBorder="1" applyAlignment="1">
      <alignment horizontal="center" vertical="center"/>
    </xf>
    <xf numFmtId="10" fontId="2" fillId="0" borderId="0" xfId="12" applyNumberFormat="1" applyFont="1" applyFill="1" applyBorder="1" applyAlignment="1" applyProtection="1">
      <alignment horizontal="center" vertical="center"/>
    </xf>
    <xf numFmtId="0" fontId="3" fillId="0" borderId="0" xfId="50" applyFont="1" applyBorder="1" applyAlignment="1">
      <alignment horizontal="center" vertical="center"/>
    </xf>
    <xf numFmtId="0" fontId="0" fillId="0" borderId="0" xfId="50" applyBorder="1" applyAlignment="1">
      <alignment vertical="center"/>
    </xf>
    <xf numFmtId="0" fontId="4" fillId="2" borderId="1" xfId="50" applyFont="1" applyFill="1" applyBorder="1" applyAlignment="1">
      <alignment horizontal="center" vertical="center" wrapText="1"/>
    </xf>
    <xf numFmtId="0" fontId="4" fillId="2" borderId="1" xfId="50" applyNumberFormat="1" applyFont="1" applyFill="1" applyBorder="1" applyAlignment="1">
      <alignment horizontal="center" vertical="center" wrapText="1"/>
    </xf>
    <xf numFmtId="10" fontId="4" fillId="2" borderId="1" xfId="12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0" fontId="2" fillId="0" borderId="1" xfId="12" applyNumberFormat="1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5" fillId="0" borderId="1" xfId="53" applyNumberFormat="1" applyFont="1" applyFill="1" applyBorder="1" applyAlignment="1">
      <alignment horizontal="center" vertical="center"/>
    </xf>
    <xf numFmtId="0" fontId="5" fillId="0" borderId="1" xfId="53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5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/>
    </xf>
    <xf numFmtId="0" fontId="7" fillId="0" borderId="1" xfId="11" applyFont="1" applyFill="1" applyBorder="1" applyAlignment="1">
      <alignment horizontal="center" vertical="center"/>
    </xf>
    <xf numFmtId="0" fontId="8" fillId="0" borderId="1" xfId="11" applyFill="1" applyBorder="1" applyAlignment="1">
      <alignment horizontal="center" vertical="center"/>
    </xf>
    <xf numFmtId="0" fontId="8" fillId="0" borderId="1" xfId="11" applyNumberForma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超链接 6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百分比 2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15" xfId="53"/>
    <cellStyle name="常规 2" xfId="54"/>
    <cellStyle name="常规 2 6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roduct.suning.com/0000000000/10788342803.html" TargetMode="External"/><Relationship Id="rId2" Type="http://schemas.openxmlformats.org/officeDocument/2006/relationships/hyperlink" Target="https://product.suning.com/0000000000/136838340.html" TargetMode="External"/><Relationship Id="rId1" Type="http://schemas.openxmlformats.org/officeDocument/2006/relationships/hyperlink" Target="http://product.suning.com/0030000086/18440869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2060"/>
  </sheetPr>
  <dimension ref="A1:P365"/>
  <sheetViews>
    <sheetView tabSelected="1" zoomScale="85" zoomScaleNormal="85" workbookViewId="0">
      <selection activeCell="O6" sqref="O6"/>
    </sheetView>
  </sheetViews>
  <sheetFormatPr defaultColWidth="8.875" defaultRowHeight="16.5"/>
  <cols>
    <col min="1" max="1" width="6.75" style="3" customWidth="1"/>
    <col min="2" max="2" width="7.125" style="3" customWidth="1"/>
    <col min="3" max="3" width="13.75" style="3" customWidth="1"/>
    <col min="4" max="4" width="11" style="3" customWidth="1"/>
    <col min="5" max="5" width="13.375" style="4" customWidth="1"/>
    <col min="6" max="6" width="24.75" style="3" customWidth="1"/>
    <col min="7" max="7" width="13" style="5" customWidth="1"/>
    <col min="8" max="8" width="10.875" style="6" customWidth="1"/>
    <col min="9" max="9" width="54.5" style="7" customWidth="1"/>
    <col min="10" max="231" width="9" style="8"/>
    <col min="232" max="232" width="7.125" style="8" customWidth="1"/>
    <col min="233" max="233" width="17.125" style="8" customWidth="1"/>
    <col min="234" max="234" width="10.625" style="8" customWidth="1"/>
    <col min="235" max="235" width="49.625" style="8" customWidth="1"/>
    <col min="236" max="236" width="12.125" style="8" customWidth="1"/>
    <col min="237" max="237" width="10.625" style="8" customWidth="1"/>
    <col min="238" max="238" width="9.625" style="8" customWidth="1"/>
    <col min="239" max="239" width="9.125" style="8" customWidth="1"/>
    <col min="240" max="240" width="13" style="8" customWidth="1"/>
    <col min="241" max="241" width="10.875" style="8" customWidth="1"/>
    <col min="242" max="242" width="10.625" style="8" customWidth="1"/>
    <col min="243" max="243" width="15.625" style="8" customWidth="1"/>
    <col min="244" max="244" width="12.125" style="8" customWidth="1"/>
    <col min="245" max="245" width="46.625" style="8" customWidth="1"/>
    <col min="246" max="487" width="9" style="8"/>
    <col min="488" max="488" width="7.125" style="8" customWidth="1"/>
    <col min="489" max="489" width="17.125" style="8" customWidth="1"/>
    <col min="490" max="490" width="10.625" style="8" customWidth="1"/>
    <col min="491" max="491" width="49.625" style="8" customWidth="1"/>
    <col min="492" max="492" width="12.125" style="8" customWidth="1"/>
    <col min="493" max="493" width="10.625" style="8" customWidth="1"/>
    <col min="494" max="494" width="9.625" style="8" customWidth="1"/>
    <col min="495" max="495" width="9.125" style="8" customWidth="1"/>
    <col min="496" max="496" width="13" style="8" customWidth="1"/>
    <col min="497" max="497" width="10.875" style="8" customWidth="1"/>
    <col min="498" max="498" width="10.625" style="8" customWidth="1"/>
    <col min="499" max="499" width="15.625" style="8" customWidth="1"/>
    <col min="500" max="500" width="12.125" style="8" customWidth="1"/>
    <col min="501" max="501" width="46.625" style="8" customWidth="1"/>
    <col min="502" max="743" width="9" style="8"/>
    <col min="744" max="744" width="7.125" style="8" customWidth="1"/>
    <col min="745" max="745" width="17.125" style="8" customWidth="1"/>
    <col min="746" max="746" width="10.625" style="8" customWidth="1"/>
    <col min="747" max="747" width="49.625" style="8" customWidth="1"/>
    <col min="748" max="748" width="12.125" style="8" customWidth="1"/>
    <col min="749" max="749" width="10.625" style="8" customWidth="1"/>
    <col min="750" max="750" width="9.625" style="8" customWidth="1"/>
    <col min="751" max="751" width="9.125" style="8" customWidth="1"/>
    <col min="752" max="752" width="13" style="8" customWidth="1"/>
    <col min="753" max="753" width="10.875" style="8" customWidth="1"/>
    <col min="754" max="754" width="10.625" style="8" customWidth="1"/>
    <col min="755" max="755" width="15.625" style="8" customWidth="1"/>
    <col min="756" max="756" width="12.125" style="8" customWidth="1"/>
    <col min="757" max="757" width="46.625" style="8" customWidth="1"/>
    <col min="758" max="999" width="9" style="8"/>
    <col min="1000" max="1000" width="7.125" style="8" customWidth="1"/>
    <col min="1001" max="1001" width="17.125" style="8" customWidth="1"/>
    <col min="1002" max="1002" width="10.625" style="8" customWidth="1"/>
    <col min="1003" max="1003" width="49.625" style="8" customWidth="1"/>
    <col min="1004" max="1004" width="12.125" style="8" customWidth="1"/>
    <col min="1005" max="1005" width="10.625" style="8" customWidth="1"/>
    <col min="1006" max="1006" width="9.625" style="8" customWidth="1"/>
    <col min="1007" max="1007" width="9.125" style="8" customWidth="1"/>
    <col min="1008" max="1008" width="13" style="8" customWidth="1"/>
    <col min="1009" max="1009" width="10.875" style="8" customWidth="1"/>
    <col min="1010" max="1010" width="10.625" style="8" customWidth="1"/>
    <col min="1011" max="1011" width="15.625" style="8" customWidth="1"/>
    <col min="1012" max="1012" width="12.125" style="8" customWidth="1"/>
    <col min="1013" max="1013" width="46.625" style="8" customWidth="1"/>
    <col min="1014" max="1255" width="9" style="8"/>
    <col min="1256" max="1256" width="7.125" style="8" customWidth="1"/>
    <col min="1257" max="1257" width="17.125" style="8" customWidth="1"/>
    <col min="1258" max="1258" width="10.625" style="8" customWidth="1"/>
    <col min="1259" max="1259" width="49.625" style="8" customWidth="1"/>
    <col min="1260" max="1260" width="12.125" style="8" customWidth="1"/>
    <col min="1261" max="1261" width="10.625" style="8" customWidth="1"/>
    <col min="1262" max="1262" width="9.625" style="8" customWidth="1"/>
    <col min="1263" max="1263" width="9.125" style="8" customWidth="1"/>
    <col min="1264" max="1264" width="13" style="8" customWidth="1"/>
    <col min="1265" max="1265" width="10.875" style="8" customWidth="1"/>
    <col min="1266" max="1266" width="10.625" style="8" customWidth="1"/>
    <col min="1267" max="1267" width="15.625" style="8" customWidth="1"/>
    <col min="1268" max="1268" width="12.125" style="8" customWidth="1"/>
    <col min="1269" max="1269" width="46.625" style="8" customWidth="1"/>
    <col min="1270" max="1511" width="9" style="8"/>
    <col min="1512" max="1512" width="7.125" style="8" customWidth="1"/>
    <col min="1513" max="1513" width="17.125" style="8" customWidth="1"/>
    <col min="1514" max="1514" width="10.625" style="8" customWidth="1"/>
    <col min="1515" max="1515" width="49.625" style="8" customWidth="1"/>
    <col min="1516" max="1516" width="12.125" style="8" customWidth="1"/>
    <col min="1517" max="1517" width="10.625" style="8" customWidth="1"/>
    <col min="1518" max="1518" width="9.625" style="8" customWidth="1"/>
    <col min="1519" max="1519" width="9.125" style="8" customWidth="1"/>
    <col min="1520" max="1520" width="13" style="8" customWidth="1"/>
    <col min="1521" max="1521" width="10.875" style="8" customWidth="1"/>
    <col min="1522" max="1522" width="10.625" style="8" customWidth="1"/>
    <col min="1523" max="1523" width="15.625" style="8" customWidth="1"/>
    <col min="1524" max="1524" width="12.125" style="8" customWidth="1"/>
    <col min="1525" max="1525" width="46.625" style="8" customWidth="1"/>
    <col min="1526" max="1767" width="9" style="8"/>
    <col min="1768" max="1768" width="7.125" style="8" customWidth="1"/>
    <col min="1769" max="1769" width="17.125" style="8" customWidth="1"/>
    <col min="1770" max="1770" width="10.625" style="8" customWidth="1"/>
    <col min="1771" max="1771" width="49.625" style="8" customWidth="1"/>
    <col min="1772" max="1772" width="12.125" style="8" customWidth="1"/>
    <col min="1773" max="1773" width="10.625" style="8" customWidth="1"/>
    <col min="1774" max="1774" width="9.625" style="8" customWidth="1"/>
    <col min="1775" max="1775" width="9.125" style="8" customWidth="1"/>
    <col min="1776" max="1776" width="13" style="8" customWidth="1"/>
    <col min="1777" max="1777" width="10.875" style="8" customWidth="1"/>
    <col min="1778" max="1778" width="10.625" style="8" customWidth="1"/>
    <col min="1779" max="1779" width="15.625" style="8" customWidth="1"/>
    <col min="1780" max="1780" width="12.125" style="8" customWidth="1"/>
    <col min="1781" max="1781" width="46.625" style="8" customWidth="1"/>
    <col min="1782" max="2023" width="9" style="8"/>
    <col min="2024" max="2024" width="7.125" style="8" customWidth="1"/>
    <col min="2025" max="2025" width="17.125" style="8" customWidth="1"/>
    <col min="2026" max="2026" width="10.625" style="8" customWidth="1"/>
    <col min="2027" max="2027" width="49.625" style="8" customWidth="1"/>
    <col min="2028" max="2028" width="12.125" style="8" customWidth="1"/>
    <col min="2029" max="2029" width="10.625" style="8" customWidth="1"/>
    <col min="2030" max="2030" width="9.625" style="8" customWidth="1"/>
    <col min="2031" max="2031" width="9.125" style="8" customWidth="1"/>
    <col min="2032" max="2032" width="13" style="8" customWidth="1"/>
    <col min="2033" max="2033" width="10.875" style="8" customWidth="1"/>
    <col min="2034" max="2034" width="10.625" style="8" customWidth="1"/>
    <col min="2035" max="2035" width="15.625" style="8" customWidth="1"/>
    <col min="2036" max="2036" width="12.125" style="8" customWidth="1"/>
    <col min="2037" max="2037" width="46.625" style="8" customWidth="1"/>
    <col min="2038" max="2279" width="9" style="8"/>
    <col min="2280" max="2280" width="7.125" style="8" customWidth="1"/>
    <col min="2281" max="2281" width="17.125" style="8" customWidth="1"/>
    <col min="2282" max="2282" width="10.625" style="8" customWidth="1"/>
    <col min="2283" max="2283" width="49.625" style="8" customWidth="1"/>
    <col min="2284" max="2284" width="12.125" style="8" customWidth="1"/>
    <col min="2285" max="2285" width="10.625" style="8" customWidth="1"/>
    <col min="2286" max="2286" width="9.625" style="8" customWidth="1"/>
    <col min="2287" max="2287" width="9.125" style="8" customWidth="1"/>
    <col min="2288" max="2288" width="13" style="8" customWidth="1"/>
    <col min="2289" max="2289" width="10.875" style="8" customWidth="1"/>
    <col min="2290" max="2290" width="10.625" style="8" customWidth="1"/>
    <col min="2291" max="2291" width="15.625" style="8" customWidth="1"/>
    <col min="2292" max="2292" width="12.125" style="8" customWidth="1"/>
    <col min="2293" max="2293" width="46.625" style="8" customWidth="1"/>
    <col min="2294" max="2535" width="9" style="8"/>
    <col min="2536" max="2536" width="7.125" style="8" customWidth="1"/>
    <col min="2537" max="2537" width="17.125" style="8" customWidth="1"/>
    <col min="2538" max="2538" width="10.625" style="8" customWidth="1"/>
    <col min="2539" max="2539" width="49.625" style="8" customWidth="1"/>
    <col min="2540" max="2540" width="12.125" style="8" customWidth="1"/>
    <col min="2541" max="2541" width="10.625" style="8" customWidth="1"/>
    <col min="2542" max="2542" width="9.625" style="8" customWidth="1"/>
    <col min="2543" max="2543" width="9.125" style="8" customWidth="1"/>
    <col min="2544" max="2544" width="13" style="8" customWidth="1"/>
    <col min="2545" max="2545" width="10.875" style="8" customWidth="1"/>
    <col min="2546" max="2546" width="10.625" style="8" customWidth="1"/>
    <col min="2547" max="2547" width="15.625" style="8" customWidth="1"/>
    <col min="2548" max="2548" width="12.125" style="8" customWidth="1"/>
    <col min="2549" max="2549" width="46.625" style="8" customWidth="1"/>
    <col min="2550" max="2791" width="9" style="8"/>
    <col min="2792" max="2792" width="7.125" style="8" customWidth="1"/>
    <col min="2793" max="2793" width="17.125" style="8" customWidth="1"/>
    <col min="2794" max="2794" width="10.625" style="8" customWidth="1"/>
    <col min="2795" max="2795" width="49.625" style="8" customWidth="1"/>
    <col min="2796" max="2796" width="12.125" style="8" customWidth="1"/>
    <col min="2797" max="2797" width="10.625" style="8" customWidth="1"/>
    <col min="2798" max="2798" width="9.625" style="8" customWidth="1"/>
    <col min="2799" max="2799" width="9.125" style="8" customWidth="1"/>
    <col min="2800" max="2800" width="13" style="8" customWidth="1"/>
    <col min="2801" max="2801" width="10.875" style="8" customWidth="1"/>
    <col min="2802" max="2802" width="10.625" style="8" customWidth="1"/>
    <col min="2803" max="2803" width="15.625" style="8" customWidth="1"/>
    <col min="2804" max="2804" width="12.125" style="8" customWidth="1"/>
    <col min="2805" max="2805" width="46.625" style="8" customWidth="1"/>
    <col min="2806" max="3047" width="9" style="8"/>
    <col min="3048" max="3048" width="7.125" style="8" customWidth="1"/>
    <col min="3049" max="3049" width="17.125" style="8" customWidth="1"/>
    <col min="3050" max="3050" width="10.625" style="8" customWidth="1"/>
    <col min="3051" max="3051" width="49.625" style="8" customWidth="1"/>
    <col min="3052" max="3052" width="12.125" style="8" customWidth="1"/>
    <col min="3053" max="3053" width="10.625" style="8" customWidth="1"/>
    <col min="3054" max="3054" width="9.625" style="8" customWidth="1"/>
    <col min="3055" max="3055" width="9.125" style="8" customWidth="1"/>
    <col min="3056" max="3056" width="13" style="8" customWidth="1"/>
    <col min="3057" max="3057" width="10.875" style="8" customWidth="1"/>
    <col min="3058" max="3058" width="10.625" style="8" customWidth="1"/>
    <col min="3059" max="3059" width="15.625" style="8" customWidth="1"/>
    <col min="3060" max="3060" width="12.125" style="8" customWidth="1"/>
    <col min="3061" max="3061" width="46.625" style="8" customWidth="1"/>
    <col min="3062" max="3303" width="9" style="8"/>
    <col min="3304" max="3304" width="7.125" style="8" customWidth="1"/>
    <col min="3305" max="3305" width="17.125" style="8" customWidth="1"/>
    <col min="3306" max="3306" width="10.625" style="8" customWidth="1"/>
    <col min="3307" max="3307" width="49.625" style="8" customWidth="1"/>
    <col min="3308" max="3308" width="12.125" style="8" customWidth="1"/>
    <col min="3309" max="3309" width="10.625" style="8" customWidth="1"/>
    <col min="3310" max="3310" width="9.625" style="8" customWidth="1"/>
    <col min="3311" max="3311" width="9.125" style="8" customWidth="1"/>
    <col min="3312" max="3312" width="13" style="8" customWidth="1"/>
    <col min="3313" max="3313" width="10.875" style="8" customWidth="1"/>
    <col min="3314" max="3314" width="10.625" style="8" customWidth="1"/>
    <col min="3315" max="3315" width="15.625" style="8" customWidth="1"/>
    <col min="3316" max="3316" width="12.125" style="8" customWidth="1"/>
    <col min="3317" max="3317" width="46.625" style="8" customWidth="1"/>
    <col min="3318" max="3559" width="9" style="8"/>
    <col min="3560" max="3560" width="7.125" style="8" customWidth="1"/>
    <col min="3561" max="3561" width="17.125" style="8" customWidth="1"/>
    <col min="3562" max="3562" width="10.625" style="8" customWidth="1"/>
    <col min="3563" max="3563" width="49.625" style="8" customWidth="1"/>
    <col min="3564" max="3564" width="12.125" style="8" customWidth="1"/>
    <col min="3565" max="3565" width="10.625" style="8" customWidth="1"/>
    <col min="3566" max="3566" width="9.625" style="8" customWidth="1"/>
    <col min="3567" max="3567" width="9.125" style="8" customWidth="1"/>
    <col min="3568" max="3568" width="13" style="8" customWidth="1"/>
    <col min="3569" max="3569" width="10.875" style="8" customWidth="1"/>
    <col min="3570" max="3570" width="10.625" style="8" customWidth="1"/>
    <col min="3571" max="3571" width="15.625" style="8" customWidth="1"/>
    <col min="3572" max="3572" width="12.125" style="8" customWidth="1"/>
    <col min="3573" max="3573" width="46.625" style="8" customWidth="1"/>
    <col min="3574" max="3815" width="9" style="8"/>
    <col min="3816" max="3816" width="7.125" style="8" customWidth="1"/>
    <col min="3817" max="3817" width="17.125" style="8" customWidth="1"/>
    <col min="3818" max="3818" width="10.625" style="8" customWidth="1"/>
    <col min="3819" max="3819" width="49.625" style="8" customWidth="1"/>
    <col min="3820" max="3820" width="12.125" style="8" customWidth="1"/>
    <col min="3821" max="3821" width="10.625" style="8" customWidth="1"/>
    <col min="3822" max="3822" width="9.625" style="8" customWidth="1"/>
    <col min="3823" max="3823" width="9.125" style="8" customWidth="1"/>
    <col min="3824" max="3824" width="13" style="8" customWidth="1"/>
    <col min="3825" max="3825" width="10.875" style="8" customWidth="1"/>
    <col min="3826" max="3826" width="10.625" style="8" customWidth="1"/>
    <col min="3827" max="3827" width="15.625" style="8" customWidth="1"/>
    <col min="3828" max="3828" width="12.125" style="8" customWidth="1"/>
    <col min="3829" max="3829" width="46.625" style="8" customWidth="1"/>
    <col min="3830" max="4071" width="9" style="8"/>
    <col min="4072" max="4072" width="7.125" style="8" customWidth="1"/>
    <col min="4073" max="4073" width="17.125" style="8" customWidth="1"/>
    <col min="4074" max="4074" width="10.625" style="8" customWidth="1"/>
    <col min="4075" max="4075" width="49.625" style="8" customWidth="1"/>
    <col min="4076" max="4076" width="12.125" style="8" customWidth="1"/>
    <col min="4077" max="4077" width="10.625" style="8" customWidth="1"/>
    <col min="4078" max="4078" width="9.625" style="8" customWidth="1"/>
    <col min="4079" max="4079" width="9.125" style="8" customWidth="1"/>
    <col min="4080" max="4080" width="13" style="8" customWidth="1"/>
    <col min="4081" max="4081" width="10.875" style="8" customWidth="1"/>
    <col min="4082" max="4082" width="10.625" style="8" customWidth="1"/>
    <col min="4083" max="4083" width="15.625" style="8" customWidth="1"/>
    <col min="4084" max="4084" width="12.125" style="8" customWidth="1"/>
    <col min="4085" max="4085" width="46.625" style="8" customWidth="1"/>
    <col min="4086" max="4327" width="9" style="8"/>
    <col min="4328" max="4328" width="7.125" style="8" customWidth="1"/>
    <col min="4329" max="4329" width="17.125" style="8" customWidth="1"/>
    <col min="4330" max="4330" width="10.625" style="8" customWidth="1"/>
    <col min="4331" max="4331" width="49.625" style="8" customWidth="1"/>
    <col min="4332" max="4332" width="12.125" style="8" customWidth="1"/>
    <col min="4333" max="4333" width="10.625" style="8" customWidth="1"/>
    <col min="4334" max="4334" width="9.625" style="8" customWidth="1"/>
    <col min="4335" max="4335" width="9.125" style="8" customWidth="1"/>
    <col min="4336" max="4336" width="13" style="8" customWidth="1"/>
    <col min="4337" max="4337" width="10.875" style="8" customWidth="1"/>
    <col min="4338" max="4338" width="10.625" style="8" customWidth="1"/>
    <col min="4339" max="4339" width="15.625" style="8" customWidth="1"/>
    <col min="4340" max="4340" width="12.125" style="8" customWidth="1"/>
    <col min="4341" max="4341" width="46.625" style="8" customWidth="1"/>
    <col min="4342" max="4583" width="9" style="8"/>
    <col min="4584" max="4584" width="7.125" style="8" customWidth="1"/>
    <col min="4585" max="4585" width="17.125" style="8" customWidth="1"/>
    <col min="4586" max="4586" width="10.625" style="8" customWidth="1"/>
    <col min="4587" max="4587" width="49.625" style="8" customWidth="1"/>
    <col min="4588" max="4588" width="12.125" style="8" customWidth="1"/>
    <col min="4589" max="4589" width="10.625" style="8" customWidth="1"/>
    <col min="4590" max="4590" width="9.625" style="8" customWidth="1"/>
    <col min="4591" max="4591" width="9.125" style="8" customWidth="1"/>
    <col min="4592" max="4592" width="13" style="8" customWidth="1"/>
    <col min="4593" max="4593" width="10.875" style="8" customWidth="1"/>
    <col min="4594" max="4594" width="10.625" style="8" customWidth="1"/>
    <col min="4595" max="4595" width="15.625" style="8" customWidth="1"/>
    <col min="4596" max="4596" width="12.125" style="8" customWidth="1"/>
    <col min="4597" max="4597" width="46.625" style="8" customWidth="1"/>
    <col min="4598" max="4839" width="9" style="8"/>
    <col min="4840" max="4840" width="7.125" style="8" customWidth="1"/>
    <col min="4841" max="4841" width="17.125" style="8" customWidth="1"/>
    <col min="4842" max="4842" width="10.625" style="8" customWidth="1"/>
    <col min="4843" max="4843" width="49.625" style="8" customWidth="1"/>
    <col min="4844" max="4844" width="12.125" style="8" customWidth="1"/>
    <col min="4845" max="4845" width="10.625" style="8" customWidth="1"/>
    <col min="4846" max="4846" width="9.625" style="8" customWidth="1"/>
    <col min="4847" max="4847" width="9.125" style="8" customWidth="1"/>
    <col min="4848" max="4848" width="13" style="8" customWidth="1"/>
    <col min="4849" max="4849" width="10.875" style="8" customWidth="1"/>
    <col min="4850" max="4850" width="10.625" style="8" customWidth="1"/>
    <col min="4851" max="4851" width="15.625" style="8" customWidth="1"/>
    <col min="4852" max="4852" width="12.125" style="8" customWidth="1"/>
    <col min="4853" max="4853" width="46.625" style="8" customWidth="1"/>
    <col min="4854" max="5095" width="9" style="8"/>
    <col min="5096" max="5096" width="7.125" style="8" customWidth="1"/>
    <col min="5097" max="5097" width="17.125" style="8" customWidth="1"/>
    <col min="5098" max="5098" width="10.625" style="8" customWidth="1"/>
    <col min="5099" max="5099" width="49.625" style="8" customWidth="1"/>
    <col min="5100" max="5100" width="12.125" style="8" customWidth="1"/>
    <col min="5101" max="5101" width="10.625" style="8" customWidth="1"/>
    <col min="5102" max="5102" width="9.625" style="8" customWidth="1"/>
    <col min="5103" max="5103" width="9.125" style="8" customWidth="1"/>
    <col min="5104" max="5104" width="13" style="8" customWidth="1"/>
    <col min="5105" max="5105" width="10.875" style="8" customWidth="1"/>
    <col min="5106" max="5106" width="10.625" style="8" customWidth="1"/>
    <col min="5107" max="5107" width="15.625" style="8" customWidth="1"/>
    <col min="5108" max="5108" width="12.125" style="8" customWidth="1"/>
    <col min="5109" max="5109" width="46.625" style="8" customWidth="1"/>
    <col min="5110" max="5351" width="9" style="8"/>
    <col min="5352" max="5352" width="7.125" style="8" customWidth="1"/>
    <col min="5353" max="5353" width="17.125" style="8" customWidth="1"/>
    <col min="5354" max="5354" width="10.625" style="8" customWidth="1"/>
    <col min="5355" max="5355" width="49.625" style="8" customWidth="1"/>
    <col min="5356" max="5356" width="12.125" style="8" customWidth="1"/>
    <col min="5357" max="5357" width="10.625" style="8" customWidth="1"/>
    <col min="5358" max="5358" width="9.625" style="8" customWidth="1"/>
    <col min="5359" max="5359" width="9.125" style="8" customWidth="1"/>
    <col min="5360" max="5360" width="13" style="8" customWidth="1"/>
    <col min="5361" max="5361" width="10.875" style="8" customWidth="1"/>
    <col min="5362" max="5362" width="10.625" style="8" customWidth="1"/>
    <col min="5363" max="5363" width="15.625" style="8" customWidth="1"/>
    <col min="5364" max="5364" width="12.125" style="8" customWidth="1"/>
    <col min="5365" max="5365" width="46.625" style="8" customWidth="1"/>
    <col min="5366" max="5607" width="9" style="8"/>
    <col min="5608" max="5608" width="7.125" style="8" customWidth="1"/>
    <col min="5609" max="5609" width="17.125" style="8" customWidth="1"/>
    <col min="5610" max="5610" width="10.625" style="8" customWidth="1"/>
    <col min="5611" max="5611" width="49.625" style="8" customWidth="1"/>
    <col min="5612" max="5612" width="12.125" style="8" customWidth="1"/>
    <col min="5613" max="5613" width="10.625" style="8" customWidth="1"/>
    <col min="5614" max="5614" width="9.625" style="8" customWidth="1"/>
    <col min="5615" max="5615" width="9.125" style="8" customWidth="1"/>
    <col min="5616" max="5616" width="13" style="8" customWidth="1"/>
    <col min="5617" max="5617" width="10.875" style="8" customWidth="1"/>
    <col min="5618" max="5618" width="10.625" style="8" customWidth="1"/>
    <col min="5619" max="5619" width="15.625" style="8" customWidth="1"/>
    <col min="5620" max="5620" width="12.125" style="8" customWidth="1"/>
    <col min="5621" max="5621" width="46.625" style="8" customWidth="1"/>
    <col min="5622" max="5863" width="9" style="8"/>
    <col min="5864" max="5864" width="7.125" style="8" customWidth="1"/>
    <col min="5865" max="5865" width="17.125" style="8" customWidth="1"/>
    <col min="5866" max="5866" width="10.625" style="8" customWidth="1"/>
    <col min="5867" max="5867" width="49.625" style="8" customWidth="1"/>
    <col min="5868" max="5868" width="12.125" style="8" customWidth="1"/>
    <col min="5869" max="5869" width="10.625" style="8" customWidth="1"/>
    <col min="5870" max="5870" width="9.625" style="8" customWidth="1"/>
    <col min="5871" max="5871" width="9.125" style="8" customWidth="1"/>
    <col min="5872" max="5872" width="13" style="8" customWidth="1"/>
    <col min="5873" max="5873" width="10.875" style="8" customWidth="1"/>
    <col min="5874" max="5874" width="10.625" style="8" customWidth="1"/>
    <col min="5875" max="5875" width="15.625" style="8" customWidth="1"/>
    <col min="5876" max="5876" width="12.125" style="8" customWidth="1"/>
    <col min="5877" max="5877" width="46.625" style="8" customWidth="1"/>
    <col min="5878" max="6119" width="9" style="8"/>
    <col min="6120" max="6120" width="7.125" style="8" customWidth="1"/>
    <col min="6121" max="6121" width="17.125" style="8" customWidth="1"/>
    <col min="6122" max="6122" width="10.625" style="8" customWidth="1"/>
    <col min="6123" max="6123" width="49.625" style="8" customWidth="1"/>
    <col min="6124" max="6124" width="12.125" style="8" customWidth="1"/>
    <col min="6125" max="6125" width="10.625" style="8" customWidth="1"/>
    <col min="6126" max="6126" width="9.625" style="8" customWidth="1"/>
    <col min="6127" max="6127" width="9.125" style="8" customWidth="1"/>
    <col min="6128" max="6128" width="13" style="8" customWidth="1"/>
    <col min="6129" max="6129" width="10.875" style="8" customWidth="1"/>
    <col min="6130" max="6130" width="10.625" style="8" customWidth="1"/>
    <col min="6131" max="6131" width="15.625" style="8" customWidth="1"/>
    <col min="6132" max="6132" width="12.125" style="8" customWidth="1"/>
    <col min="6133" max="6133" width="46.625" style="8" customWidth="1"/>
    <col min="6134" max="6375" width="9" style="8"/>
    <col min="6376" max="6376" width="7.125" style="8" customWidth="1"/>
    <col min="6377" max="6377" width="17.125" style="8" customWidth="1"/>
    <col min="6378" max="6378" width="10.625" style="8" customWidth="1"/>
    <col min="6379" max="6379" width="49.625" style="8" customWidth="1"/>
    <col min="6380" max="6380" width="12.125" style="8" customWidth="1"/>
    <col min="6381" max="6381" width="10.625" style="8" customWidth="1"/>
    <col min="6382" max="6382" width="9.625" style="8" customWidth="1"/>
    <col min="6383" max="6383" width="9.125" style="8" customWidth="1"/>
    <col min="6384" max="6384" width="13" style="8" customWidth="1"/>
    <col min="6385" max="6385" width="10.875" style="8" customWidth="1"/>
    <col min="6386" max="6386" width="10.625" style="8" customWidth="1"/>
    <col min="6387" max="6387" width="15.625" style="8" customWidth="1"/>
    <col min="6388" max="6388" width="12.125" style="8" customWidth="1"/>
    <col min="6389" max="6389" width="46.625" style="8" customWidth="1"/>
    <col min="6390" max="6631" width="9" style="8"/>
    <col min="6632" max="6632" width="7.125" style="8" customWidth="1"/>
    <col min="6633" max="6633" width="17.125" style="8" customWidth="1"/>
    <col min="6634" max="6634" width="10.625" style="8" customWidth="1"/>
    <col min="6635" max="6635" width="49.625" style="8" customWidth="1"/>
    <col min="6636" max="6636" width="12.125" style="8" customWidth="1"/>
    <col min="6637" max="6637" width="10.625" style="8" customWidth="1"/>
    <col min="6638" max="6638" width="9.625" style="8" customWidth="1"/>
    <col min="6639" max="6639" width="9.125" style="8" customWidth="1"/>
    <col min="6640" max="6640" width="13" style="8" customWidth="1"/>
    <col min="6641" max="6641" width="10.875" style="8" customWidth="1"/>
    <col min="6642" max="6642" width="10.625" style="8" customWidth="1"/>
    <col min="6643" max="6643" width="15.625" style="8" customWidth="1"/>
    <col min="6644" max="6644" width="12.125" style="8" customWidth="1"/>
    <col min="6645" max="6645" width="46.625" style="8" customWidth="1"/>
    <col min="6646" max="6887" width="9" style="8"/>
    <col min="6888" max="6888" width="7.125" style="8" customWidth="1"/>
    <col min="6889" max="6889" width="17.125" style="8" customWidth="1"/>
    <col min="6890" max="6890" width="10.625" style="8" customWidth="1"/>
    <col min="6891" max="6891" width="49.625" style="8" customWidth="1"/>
    <col min="6892" max="6892" width="12.125" style="8" customWidth="1"/>
    <col min="6893" max="6893" width="10.625" style="8" customWidth="1"/>
    <col min="6894" max="6894" width="9.625" style="8" customWidth="1"/>
    <col min="6895" max="6895" width="9.125" style="8" customWidth="1"/>
    <col min="6896" max="6896" width="13" style="8" customWidth="1"/>
    <col min="6897" max="6897" width="10.875" style="8" customWidth="1"/>
    <col min="6898" max="6898" width="10.625" style="8" customWidth="1"/>
    <col min="6899" max="6899" width="15.625" style="8" customWidth="1"/>
    <col min="6900" max="6900" width="12.125" style="8" customWidth="1"/>
    <col min="6901" max="6901" width="46.625" style="8" customWidth="1"/>
    <col min="6902" max="7143" width="9" style="8"/>
    <col min="7144" max="7144" width="7.125" style="8" customWidth="1"/>
    <col min="7145" max="7145" width="17.125" style="8" customWidth="1"/>
    <col min="7146" max="7146" width="10.625" style="8" customWidth="1"/>
    <col min="7147" max="7147" width="49.625" style="8" customWidth="1"/>
    <col min="7148" max="7148" width="12.125" style="8" customWidth="1"/>
    <col min="7149" max="7149" width="10.625" style="8" customWidth="1"/>
    <col min="7150" max="7150" width="9.625" style="8" customWidth="1"/>
    <col min="7151" max="7151" width="9.125" style="8" customWidth="1"/>
    <col min="7152" max="7152" width="13" style="8" customWidth="1"/>
    <col min="7153" max="7153" width="10.875" style="8" customWidth="1"/>
    <col min="7154" max="7154" width="10.625" style="8" customWidth="1"/>
    <col min="7155" max="7155" width="15.625" style="8" customWidth="1"/>
    <col min="7156" max="7156" width="12.125" style="8" customWidth="1"/>
    <col min="7157" max="7157" width="46.625" style="8" customWidth="1"/>
    <col min="7158" max="7399" width="9" style="8"/>
    <col min="7400" max="7400" width="7.125" style="8" customWidth="1"/>
    <col min="7401" max="7401" width="17.125" style="8" customWidth="1"/>
    <col min="7402" max="7402" width="10.625" style="8" customWidth="1"/>
    <col min="7403" max="7403" width="49.625" style="8" customWidth="1"/>
    <col min="7404" max="7404" width="12.125" style="8" customWidth="1"/>
    <col min="7405" max="7405" width="10.625" style="8" customWidth="1"/>
    <col min="7406" max="7406" width="9.625" style="8" customWidth="1"/>
    <col min="7407" max="7407" width="9.125" style="8" customWidth="1"/>
    <col min="7408" max="7408" width="13" style="8" customWidth="1"/>
    <col min="7409" max="7409" width="10.875" style="8" customWidth="1"/>
    <col min="7410" max="7410" width="10.625" style="8" customWidth="1"/>
    <col min="7411" max="7411" width="15.625" style="8" customWidth="1"/>
    <col min="7412" max="7412" width="12.125" style="8" customWidth="1"/>
    <col min="7413" max="7413" width="46.625" style="8" customWidth="1"/>
    <col min="7414" max="7655" width="9" style="8"/>
    <col min="7656" max="7656" width="7.125" style="8" customWidth="1"/>
    <col min="7657" max="7657" width="17.125" style="8" customWidth="1"/>
    <col min="7658" max="7658" width="10.625" style="8" customWidth="1"/>
    <col min="7659" max="7659" width="49.625" style="8" customWidth="1"/>
    <col min="7660" max="7660" width="12.125" style="8" customWidth="1"/>
    <col min="7661" max="7661" width="10.625" style="8" customWidth="1"/>
    <col min="7662" max="7662" width="9.625" style="8" customWidth="1"/>
    <col min="7663" max="7663" width="9.125" style="8" customWidth="1"/>
    <col min="7664" max="7664" width="13" style="8" customWidth="1"/>
    <col min="7665" max="7665" width="10.875" style="8" customWidth="1"/>
    <col min="7666" max="7666" width="10.625" style="8" customWidth="1"/>
    <col min="7667" max="7667" width="15.625" style="8" customWidth="1"/>
    <col min="7668" max="7668" width="12.125" style="8" customWidth="1"/>
    <col min="7669" max="7669" width="46.625" style="8" customWidth="1"/>
    <col min="7670" max="7911" width="9" style="8"/>
    <col min="7912" max="7912" width="7.125" style="8" customWidth="1"/>
    <col min="7913" max="7913" width="17.125" style="8" customWidth="1"/>
    <col min="7914" max="7914" width="10.625" style="8" customWidth="1"/>
    <col min="7915" max="7915" width="49.625" style="8" customWidth="1"/>
    <col min="7916" max="7916" width="12.125" style="8" customWidth="1"/>
    <col min="7917" max="7917" width="10.625" style="8" customWidth="1"/>
    <col min="7918" max="7918" width="9.625" style="8" customWidth="1"/>
    <col min="7919" max="7919" width="9.125" style="8" customWidth="1"/>
    <col min="7920" max="7920" width="13" style="8" customWidth="1"/>
    <col min="7921" max="7921" width="10.875" style="8" customWidth="1"/>
    <col min="7922" max="7922" width="10.625" style="8" customWidth="1"/>
    <col min="7923" max="7923" width="15.625" style="8" customWidth="1"/>
    <col min="7924" max="7924" width="12.125" style="8" customWidth="1"/>
    <col min="7925" max="7925" width="46.625" style="8" customWidth="1"/>
    <col min="7926" max="8167" width="9" style="8"/>
    <col min="8168" max="8168" width="7.125" style="8" customWidth="1"/>
    <col min="8169" max="8169" width="17.125" style="8" customWidth="1"/>
    <col min="8170" max="8170" width="10.625" style="8" customWidth="1"/>
    <col min="8171" max="8171" width="49.625" style="8" customWidth="1"/>
    <col min="8172" max="8172" width="12.125" style="8" customWidth="1"/>
    <col min="8173" max="8173" width="10.625" style="8" customWidth="1"/>
    <col min="8174" max="8174" width="9.625" style="8" customWidth="1"/>
    <col min="8175" max="8175" width="9.125" style="8" customWidth="1"/>
    <col min="8176" max="8176" width="13" style="8" customWidth="1"/>
    <col min="8177" max="8177" width="10.875" style="8" customWidth="1"/>
    <col min="8178" max="8178" width="10.625" style="8" customWidth="1"/>
    <col min="8179" max="8179" width="15.625" style="8" customWidth="1"/>
    <col min="8180" max="8180" width="12.125" style="8" customWidth="1"/>
    <col min="8181" max="8181" width="46.625" style="8" customWidth="1"/>
    <col min="8182" max="8423" width="9" style="8"/>
    <col min="8424" max="8424" width="7.125" style="8" customWidth="1"/>
    <col min="8425" max="8425" width="17.125" style="8" customWidth="1"/>
    <col min="8426" max="8426" width="10.625" style="8" customWidth="1"/>
    <col min="8427" max="8427" width="49.625" style="8" customWidth="1"/>
    <col min="8428" max="8428" width="12.125" style="8" customWidth="1"/>
    <col min="8429" max="8429" width="10.625" style="8" customWidth="1"/>
    <col min="8430" max="8430" width="9.625" style="8" customWidth="1"/>
    <col min="8431" max="8431" width="9.125" style="8" customWidth="1"/>
    <col min="8432" max="8432" width="13" style="8" customWidth="1"/>
    <col min="8433" max="8433" width="10.875" style="8" customWidth="1"/>
    <col min="8434" max="8434" width="10.625" style="8" customWidth="1"/>
    <col min="8435" max="8435" width="15.625" style="8" customWidth="1"/>
    <col min="8436" max="8436" width="12.125" style="8" customWidth="1"/>
    <col min="8437" max="8437" width="46.625" style="8" customWidth="1"/>
    <col min="8438" max="8679" width="9" style="8"/>
    <col min="8680" max="8680" width="7.125" style="8" customWidth="1"/>
    <col min="8681" max="8681" width="17.125" style="8" customWidth="1"/>
    <col min="8682" max="8682" width="10.625" style="8" customWidth="1"/>
    <col min="8683" max="8683" width="49.625" style="8" customWidth="1"/>
    <col min="8684" max="8684" width="12.125" style="8" customWidth="1"/>
    <col min="8685" max="8685" width="10.625" style="8" customWidth="1"/>
    <col min="8686" max="8686" width="9.625" style="8" customWidth="1"/>
    <col min="8687" max="8687" width="9.125" style="8" customWidth="1"/>
    <col min="8688" max="8688" width="13" style="8" customWidth="1"/>
    <col min="8689" max="8689" width="10.875" style="8" customWidth="1"/>
    <col min="8690" max="8690" width="10.625" style="8" customWidth="1"/>
    <col min="8691" max="8691" width="15.625" style="8" customWidth="1"/>
    <col min="8692" max="8692" width="12.125" style="8" customWidth="1"/>
    <col min="8693" max="8693" width="46.625" style="8" customWidth="1"/>
    <col min="8694" max="8935" width="9" style="8"/>
    <col min="8936" max="8936" width="7.125" style="8" customWidth="1"/>
    <col min="8937" max="8937" width="17.125" style="8" customWidth="1"/>
    <col min="8938" max="8938" width="10.625" style="8" customWidth="1"/>
    <col min="8939" max="8939" width="49.625" style="8" customWidth="1"/>
    <col min="8940" max="8940" width="12.125" style="8" customWidth="1"/>
    <col min="8941" max="8941" width="10.625" style="8" customWidth="1"/>
    <col min="8942" max="8942" width="9.625" style="8" customWidth="1"/>
    <col min="8943" max="8943" width="9.125" style="8" customWidth="1"/>
    <col min="8944" max="8944" width="13" style="8" customWidth="1"/>
    <col min="8945" max="8945" width="10.875" style="8" customWidth="1"/>
    <col min="8946" max="8946" width="10.625" style="8" customWidth="1"/>
    <col min="8947" max="8947" width="15.625" style="8" customWidth="1"/>
    <col min="8948" max="8948" width="12.125" style="8" customWidth="1"/>
    <col min="8949" max="8949" width="46.625" style="8" customWidth="1"/>
    <col min="8950" max="9191" width="9" style="8"/>
    <col min="9192" max="9192" width="7.125" style="8" customWidth="1"/>
    <col min="9193" max="9193" width="17.125" style="8" customWidth="1"/>
    <col min="9194" max="9194" width="10.625" style="8" customWidth="1"/>
    <col min="9195" max="9195" width="49.625" style="8" customWidth="1"/>
    <col min="9196" max="9196" width="12.125" style="8" customWidth="1"/>
    <col min="9197" max="9197" width="10.625" style="8" customWidth="1"/>
    <col min="9198" max="9198" width="9.625" style="8" customWidth="1"/>
    <col min="9199" max="9199" width="9.125" style="8" customWidth="1"/>
    <col min="9200" max="9200" width="13" style="8" customWidth="1"/>
    <col min="9201" max="9201" width="10.875" style="8" customWidth="1"/>
    <col min="9202" max="9202" width="10.625" style="8" customWidth="1"/>
    <col min="9203" max="9203" width="15.625" style="8" customWidth="1"/>
    <col min="9204" max="9204" width="12.125" style="8" customWidth="1"/>
    <col min="9205" max="9205" width="46.625" style="8" customWidth="1"/>
    <col min="9206" max="9447" width="9" style="8"/>
    <col min="9448" max="9448" width="7.125" style="8" customWidth="1"/>
    <col min="9449" max="9449" width="17.125" style="8" customWidth="1"/>
    <col min="9450" max="9450" width="10.625" style="8" customWidth="1"/>
    <col min="9451" max="9451" width="49.625" style="8" customWidth="1"/>
    <col min="9452" max="9452" width="12.125" style="8" customWidth="1"/>
    <col min="9453" max="9453" width="10.625" style="8" customWidth="1"/>
    <col min="9454" max="9454" width="9.625" style="8" customWidth="1"/>
    <col min="9455" max="9455" width="9.125" style="8" customWidth="1"/>
    <col min="9456" max="9456" width="13" style="8" customWidth="1"/>
    <col min="9457" max="9457" width="10.875" style="8" customWidth="1"/>
    <col min="9458" max="9458" width="10.625" style="8" customWidth="1"/>
    <col min="9459" max="9459" width="15.625" style="8" customWidth="1"/>
    <col min="9460" max="9460" width="12.125" style="8" customWidth="1"/>
    <col min="9461" max="9461" width="46.625" style="8" customWidth="1"/>
    <col min="9462" max="9703" width="9" style="8"/>
    <col min="9704" max="9704" width="7.125" style="8" customWidth="1"/>
    <col min="9705" max="9705" width="17.125" style="8" customWidth="1"/>
    <col min="9706" max="9706" width="10.625" style="8" customWidth="1"/>
    <col min="9707" max="9707" width="49.625" style="8" customWidth="1"/>
    <col min="9708" max="9708" width="12.125" style="8" customWidth="1"/>
    <col min="9709" max="9709" width="10.625" style="8" customWidth="1"/>
    <col min="9710" max="9710" width="9.625" style="8" customWidth="1"/>
    <col min="9711" max="9711" width="9.125" style="8" customWidth="1"/>
    <col min="9712" max="9712" width="13" style="8" customWidth="1"/>
    <col min="9713" max="9713" width="10.875" style="8" customWidth="1"/>
    <col min="9714" max="9714" width="10.625" style="8" customWidth="1"/>
    <col min="9715" max="9715" width="15.625" style="8" customWidth="1"/>
    <col min="9716" max="9716" width="12.125" style="8" customWidth="1"/>
    <col min="9717" max="9717" width="46.625" style="8" customWidth="1"/>
    <col min="9718" max="9959" width="9" style="8"/>
    <col min="9960" max="9960" width="7.125" style="8" customWidth="1"/>
    <col min="9961" max="9961" width="17.125" style="8" customWidth="1"/>
    <col min="9962" max="9962" width="10.625" style="8" customWidth="1"/>
    <col min="9963" max="9963" width="49.625" style="8" customWidth="1"/>
    <col min="9964" max="9964" width="12.125" style="8" customWidth="1"/>
    <col min="9965" max="9965" width="10.625" style="8" customWidth="1"/>
    <col min="9966" max="9966" width="9.625" style="8" customWidth="1"/>
    <col min="9967" max="9967" width="9.125" style="8" customWidth="1"/>
    <col min="9968" max="9968" width="13" style="8" customWidth="1"/>
    <col min="9969" max="9969" width="10.875" style="8" customWidth="1"/>
    <col min="9970" max="9970" width="10.625" style="8" customWidth="1"/>
    <col min="9971" max="9971" width="15.625" style="8" customWidth="1"/>
    <col min="9972" max="9972" width="12.125" style="8" customWidth="1"/>
    <col min="9973" max="9973" width="46.625" style="8" customWidth="1"/>
    <col min="9974" max="10215" width="9" style="8"/>
    <col min="10216" max="10216" width="7.125" style="8" customWidth="1"/>
    <col min="10217" max="10217" width="17.125" style="8" customWidth="1"/>
    <col min="10218" max="10218" width="10.625" style="8" customWidth="1"/>
    <col min="10219" max="10219" width="49.625" style="8" customWidth="1"/>
    <col min="10220" max="10220" width="12.125" style="8" customWidth="1"/>
    <col min="10221" max="10221" width="10.625" style="8" customWidth="1"/>
    <col min="10222" max="10222" width="9.625" style="8" customWidth="1"/>
    <col min="10223" max="10223" width="9.125" style="8" customWidth="1"/>
    <col min="10224" max="10224" width="13" style="8" customWidth="1"/>
    <col min="10225" max="10225" width="10.875" style="8" customWidth="1"/>
    <col min="10226" max="10226" width="10.625" style="8" customWidth="1"/>
    <col min="10227" max="10227" width="15.625" style="8" customWidth="1"/>
    <col min="10228" max="10228" width="12.125" style="8" customWidth="1"/>
    <col min="10229" max="10229" width="46.625" style="8" customWidth="1"/>
    <col min="10230" max="10471" width="9" style="8"/>
    <col min="10472" max="10472" width="7.125" style="8" customWidth="1"/>
    <col min="10473" max="10473" width="17.125" style="8" customWidth="1"/>
    <col min="10474" max="10474" width="10.625" style="8" customWidth="1"/>
    <col min="10475" max="10475" width="49.625" style="8" customWidth="1"/>
    <col min="10476" max="10476" width="12.125" style="8" customWidth="1"/>
    <col min="10477" max="10477" width="10.625" style="8" customWidth="1"/>
    <col min="10478" max="10478" width="9.625" style="8" customWidth="1"/>
    <col min="10479" max="10479" width="9.125" style="8" customWidth="1"/>
    <col min="10480" max="10480" width="13" style="8" customWidth="1"/>
    <col min="10481" max="10481" width="10.875" style="8" customWidth="1"/>
    <col min="10482" max="10482" width="10.625" style="8" customWidth="1"/>
    <col min="10483" max="10483" width="15.625" style="8" customWidth="1"/>
    <col min="10484" max="10484" width="12.125" style="8" customWidth="1"/>
    <col min="10485" max="10485" width="46.625" style="8" customWidth="1"/>
    <col min="10486" max="10727" width="9" style="8"/>
    <col min="10728" max="10728" width="7.125" style="8" customWidth="1"/>
    <col min="10729" max="10729" width="17.125" style="8" customWidth="1"/>
    <col min="10730" max="10730" width="10.625" style="8" customWidth="1"/>
    <col min="10731" max="10731" width="49.625" style="8" customWidth="1"/>
    <col min="10732" max="10732" width="12.125" style="8" customWidth="1"/>
    <col min="10733" max="10733" width="10.625" style="8" customWidth="1"/>
    <col min="10734" max="10734" width="9.625" style="8" customWidth="1"/>
    <col min="10735" max="10735" width="9.125" style="8" customWidth="1"/>
    <col min="10736" max="10736" width="13" style="8" customWidth="1"/>
    <col min="10737" max="10737" width="10.875" style="8" customWidth="1"/>
    <col min="10738" max="10738" width="10.625" style="8" customWidth="1"/>
    <col min="10739" max="10739" width="15.625" style="8" customWidth="1"/>
    <col min="10740" max="10740" width="12.125" style="8" customWidth="1"/>
    <col min="10741" max="10741" width="46.625" style="8" customWidth="1"/>
    <col min="10742" max="10983" width="9" style="8"/>
    <col min="10984" max="10984" width="7.125" style="8" customWidth="1"/>
    <col min="10985" max="10985" width="17.125" style="8" customWidth="1"/>
    <col min="10986" max="10986" width="10.625" style="8" customWidth="1"/>
    <col min="10987" max="10987" width="49.625" style="8" customWidth="1"/>
    <col min="10988" max="10988" width="12.125" style="8" customWidth="1"/>
    <col min="10989" max="10989" width="10.625" style="8" customWidth="1"/>
    <col min="10990" max="10990" width="9.625" style="8" customWidth="1"/>
    <col min="10991" max="10991" width="9.125" style="8" customWidth="1"/>
    <col min="10992" max="10992" width="13" style="8" customWidth="1"/>
    <col min="10993" max="10993" width="10.875" style="8" customWidth="1"/>
    <col min="10994" max="10994" width="10.625" style="8" customWidth="1"/>
    <col min="10995" max="10995" width="15.625" style="8" customWidth="1"/>
    <col min="10996" max="10996" width="12.125" style="8" customWidth="1"/>
    <col min="10997" max="10997" width="46.625" style="8" customWidth="1"/>
    <col min="10998" max="11239" width="9" style="8"/>
    <col min="11240" max="11240" width="7.125" style="8" customWidth="1"/>
    <col min="11241" max="11241" width="17.125" style="8" customWidth="1"/>
    <col min="11242" max="11242" width="10.625" style="8" customWidth="1"/>
    <col min="11243" max="11243" width="49.625" style="8" customWidth="1"/>
    <col min="11244" max="11244" width="12.125" style="8" customWidth="1"/>
    <col min="11245" max="11245" width="10.625" style="8" customWidth="1"/>
    <col min="11246" max="11246" width="9.625" style="8" customWidth="1"/>
    <col min="11247" max="11247" width="9.125" style="8" customWidth="1"/>
    <col min="11248" max="11248" width="13" style="8" customWidth="1"/>
    <col min="11249" max="11249" width="10.875" style="8" customWidth="1"/>
    <col min="11250" max="11250" width="10.625" style="8" customWidth="1"/>
    <col min="11251" max="11251" width="15.625" style="8" customWidth="1"/>
    <col min="11252" max="11252" width="12.125" style="8" customWidth="1"/>
    <col min="11253" max="11253" width="46.625" style="8" customWidth="1"/>
    <col min="11254" max="11495" width="9" style="8"/>
    <col min="11496" max="11496" width="7.125" style="8" customWidth="1"/>
    <col min="11497" max="11497" width="17.125" style="8" customWidth="1"/>
    <col min="11498" max="11498" width="10.625" style="8" customWidth="1"/>
    <col min="11499" max="11499" width="49.625" style="8" customWidth="1"/>
    <col min="11500" max="11500" width="12.125" style="8" customWidth="1"/>
    <col min="11501" max="11501" width="10.625" style="8" customWidth="1"/>
    <col min="11502" max="11502" width="9.625" style="8" customWidth="1"/>
    <col min="11503" max="11503" width="9.125" style="8" customWidth="1"/>
    <col min="11504" max="11504" width="13" style="8" customWidth="1"/>
    <col min="11505" max="11505" width="10.875" style="8" customWidth="1"/>
    <col min="11506" max="11506" width="10.625" style="8" customWidth="1"/>
    <col min="11507" max="11507" width="15.625" style="8" customWidth="1"/>
    <col min="11508" max="11508" width="12.125" style="8" customWidth="1"/>
    <col min="11509" max="11509" width="46.625" style="8" customWidth="1"/>
    <col min="11510" max="11751" width="9" style="8"/>
    <col min="11752" max="11752" width="7.125" style="8" customWidth="1"/>
    <col min="11753" max="11753" width="17.125" style="8" customWidth="1"/>
    <col min="11754" max="11754" width="10.625" style="8" customWidth="1"/>
    <col min="11755" max="11755" width="49.625" style="8" customWidth="1"/>
    <col min="11756" max="11756" width="12.125" style="8" customWidth="1"/>
    <col min="11757" max="11757" width="10.625" style="8" customWidth="1"/>
    <col min="11758" max="11758" width="9.625" style="8" customWidth="1"/>
    <col min="11759" max="11759" width="9.125" style="8" customWidth="1"/>
    <col min="11760" max="11760" width="13" style="8" customWidth="1"/>
    <col min="11761" max="11761" width="10.875" style="8" customWidth="1"/>
    <col min="11762" max="11762" width="10.625" style="8" customWidth="1"/>
    <col min="11763" max="11763" width="15.625" style="8" customWidth="1"/>
    <col min="11764" max="11764" width="12.125" style="8" customWidth="1"/>
    <col min="11765" max="11765" width="46.625" style="8" customWidth="1"/>
    <col min="11766" max="12007" width="9" style="8"/>
    <col min="12008" max="12008" width="7.125" style="8" customWidth="1"/>
    <col min="12009" max="12009" width="17.125" style="8" customWidth="1"/>
    <col min="12010" max="12010" width="10.625" style="8" customWidth="1"/>
    <col min="12011" max="12011" width="49.625" style="8" customWidth="1"/>
    <col min="12012" max="12012" width="12.125" style="8" customWidth="1"/>
    <col min="12013" max="12013" width="10.625" style="8" customWidth="1"/>
    <col min="12014" max="12014" width="9.625" style="8" customWidth="1"/>
    <col min="12015" max="12015" width="9.125" style="8" customWidth="1"/>
    <col min="12016" max="12016" width="13" style="8" customWidth="1"/>
    <col min="12017" max="12017" width="10.875" style="8" customWidth="1"/>
    <col min="12018" max="12018" width="10.625" style="8" customWidth="1"/>
    <col min="12019" max="12019" width="15.625" style="8" customWidth="1"/>
    <col min="12020" max="12020" width="12.125" style="8" customWidth="1"/>
    <col min="12021" max="12021" width="46.625" style="8" customWidth="1"/>
    <col min="12022" max="12263" width="9" style="8"/>
    <col min="12264" max="12264" width="7.125" style="8" customWidth="1"/>
    <col min="12265" max="12265" width="17.125" style="8" customWidth="1"/>
    <col min="12266" max="12266" width="10.625" style="8" customWidth="1"/>
    <col min="12267" max="12267" width="49.625" style="8" customWidth="1"/>
    <col min="12268" max="12268" width="12.125" style="8" customWidth="1"/>
    <col min="12269" max="12269" width="10.625" style="8" customWidth="1"/>
    <col min="12270" max="12270" width="9.625" style="8" customWidth="1"/>
    <col min="12271" max="12271" width="9.125" style="8" customWidth="1"/>
    <col min="12272" max="12272" width="13" style="8" customWidth="1"/>
    <col min="12273" max="12273" width="10.875" style="8" customWidth="1"/>
    <col min="12274" max="12274" width="10.625" style="8" customWidth="1"/>
    <col min="12275" max="12275" width="15.625" style="8" customWidth="1"/>
    <col min="12276" max="12276" width="12.125" style="8" customWidth="1"/>
    <col min="12277" max="12277" width="46.625" style="8" customWidth="1"/>
    <col min="12278" max="12519" width="9" style="8"/>
    <col min="12520" max="12520" width="7.125" style="8" customWidth="1"/>
    <col min="12521" max="12521" width="17.125" style="8" customWidth="1"/>
    <col min="12522" max="12522" width="10.625" style="8" customWidth="1"/>
    <col min="12523" max="12523" width="49.625" style="8" customWidth="1"/>
    <col min="12524" max="12524" width="12.125" style="8" customWidth="1"/>
    <col min="12525" max="12525" width="10.625" style="8" customWidth="1"/>
    <col min="12526" max="12526" width="9.625" style="8" customWidth="1"/>
    <col min="12527" max="12527" width="9.125" style="8" customWidth="1"/>
    <col min="12528" max="12528" width="13" style="8" customWidth="1"/>
    <col min="12529" max="12529" width="10.875" style="8" customWidth="1"/>
    <col min="12530" max="12530" width="10.625" style="8" customWidth="1"/>
    <col min="12531" max="12531" width="15.625" style="8" customWidth="1"/>
    <col min="12532" max="12532" width="12.125" style="8" customWidth="1"/>
    <col min="12533" max="12533" width="46.625" style="8" customWidth="1"/>
    <col min="12534" max="12775" width="9" style="8"/>
    <col min="12776" max="12776" width="7.125" style="8" customWidth="1"/>
    <col min="12777" max="12777" width="17.125" style="8" customWidth="1"/>
    <col min="12778" max="12778" width="10.625" style="8" customWidth="1"/>
    <col min="12779" max="12779" width="49.625" style="8" customWidth="1"/>
    <col min="12780" max="12780" width="12.125" style="8" customWidth="1"/>
    <col min="12781" max="12781" width="10.625" style="8" customWidth="1"/>
    <col min="12782" max="12782" width="9.625" style="8" customWidth="1"/>
    <col min="12783" max="12783" width="9.125" style="8" customWidth="1"/>
    <col min="12784" max="12784" width="13" style="8" customWidth="1"/>
    <col min="12785" max="12785" width="10.875" style="8" customWidth="1"/>
    <col min="12786" max="12786" width="10.625" style="8" customWidth="1"/>
    <col min="12787" max="12787" width="15.625" style="8" customWidth="1"/>
    <col min="12788" max="12788" width="12.125" style="8" customWidth="1"/>
    <col min="12789" max="12789" width="46.625" style="8" customWidth="1"/>
    <col min="12790" max="13031" width="9" style="8"/>
    <col min="13032" max="13032" width="7.125" style="8" customWidth="1"/>
    <col min="13033" max="13033" width="17.125" style="8" customWidth="1"/>
    <col min="13034" max="13034" width="10.625" style="8" customWidth="1"/>
    <col min="13035" max="13035" width="49.625" style="8" customWidth="1"/>
    <col min="13036" max="13036" width="12.125" style="8" customWidth="1"/>
    <col min="13037" max="13037" width="10.625" style="8" customWidth="1"/>
    <col min="13038" max="13038" width="9.625" style="8" customWidth="1"/>
    <col min="13039" max="13039" width="9.125" style="8" customWidth="1"/>
    <col min="13040" max="13040" width="13" style="8" customWidth="1"/>
    <col min="13041" max="13041" width="10.875" style="8" customWidth="1"/>
    <col min="13042" max="13042" width="10.625" style="8" customWidth="1"/>
    <col min="13043" max="13043" width="15.625" style="8" customWidth="1"/>
    <col min="13044" max="13044" width="12.125" style="8" customWidth="1"/>
    <col min="13045" max="13045" width="46.625" style="8" customWidth="1"/>
    <col min="13046" max="13287" width="9" style="8"/>
    <col min="13288" max="13288" width="7.125" style="8" customWidth="1"/>
    <col min="13289" max="13289" width="17.125" style="8" customWidth="1"/>
    <col min="13290" max="13290" width="10.625" style="8" customWidth="1"/>
    <col min="13291" max="13291" width="49.625" style="8" customWidth="1"/>
    <col min="13292" max="13292" width="12.125" style="8" customWidth="1"/>
    <col min="13293" max="13293" width="10.625" style="8" customWidth="1"/>
    <col min="13294" max="13294" width="9.625" style="8" customWidth="1"/>
    <col min="13295" max="13295" width="9.125" style="8" customWidth="1"/>
    <col min="13296" max="13296" width="13" style="8" customWidth="1"/>
    <col min="13297" max="13297" width="10.875" style="8" customWidth="1"/>
    <col min="13298" max="13298" width="10.625" style="8" customWidth="1"/>
    <col min="13299" max="13299" width="15.625" style="8" customWidth="1"/>
    <col min="13300" max="13300" width="12.125" style="8" customWidth="1"/>
    <col min="13301" max="13301" width="46.625" style="8" customWidth="1"/>
    <col min="13302" max="13543" width="9" style="8"/>
    <col min="13544" max="13544" width="7.125" style="8" customWidth="1"/>
    <col min="13545" max="13545" width="17.125" style="8" customWidth="1"/>
    <col min="13546" max="13546" width="10.625" style="8" customWidth="1"/>
    <col min="13547" max="13547" width="49.625" style="8" customWidth="1"/>
    <col min="13548" max="13548" width="12.125" style="8" customWidth="1"/>
    <col min="13549" max="13549" width="10.625" style="8" customWidth="1"/>
    <col min="13550" max="13550" width="9.625" style="8" customWidth="1"/>
    <col min="13551" max="13551" width="9.125" style="8" customWidth="1"/>
    <col min="13552" max="13552" width="13" style="8" customWidth="1"/>
    <col min="13553" max="13553" width="10.875" style="8" customWidth="1"/>
    <col min="13554" max="13554" width="10.625" style="8" customWidth="1"/>
    <col min="13555" max="13555" width="15.625" style="8" customWidth="1"/>
    <col min="13556" max="13556" width="12.125" style="8" customWidth="1"/>
    <col min="13557" max="13557" width="46.625" style="8" customWidth="1"/>
    <col min="13558" max="13799" width="9" style="8"/>
    <col min="13800" max="13800" width="7.125" style="8" customWidth="1"/>
    <col min="13801" max="13801" width="17.125" style="8" customWidth="1"/>
    <col min="13802" max="13802" width="10.625" style="8" customWidth="1"/>
    <col min="13803" max="13803" width="49.625" style="8" customWidth="1"/>
    <col min="13804" max="13804" width="12.125" style="8" customWidth="1"/>
    <col min="13805" max="13805" width="10.625" style="8" customWidth="1"/>
    <col min="13806" max="13806" width="9.625" style="8" customWidth="1"/>
    <col min="13807" max="13807" width="9.125" style="8" customWidth="1"/>
    <col min="13808" max="13808" width="13" style="8" customWidth="1"/>
    <col min="13809" max="13809" width="10.875" style="8" customWidth="1"/>
    <col min="13810" max="13810" width="10.625" style="8" customWidth="1"/>
    <col min="13811" max="13811" width="15.625" style="8" customWidth="1"/>
    <col min="13812" max="13812" width="12.125" style="8" customWidth="1"/>
    <col min="13813" max="13813" width="46.625" style="8" customWidth="1"/>
    <col min="13814" max="14055" width="9" style="8"/>
    <col min="14056" max="14056" width="7.125" style="8" customWidth="1"/>
    <col min="14057" max="14057" width="17.125" style="8" customWidth="1"/>
    <col min="14058" max="14058" width="10.625" style="8" customWidth="1"/>
    <col min="14059" max="14059" width="49.625" style="8" customWidth="1"/>
    <col min="14060" max="14060" width="12.125" style="8" customWidth="1"/>
    <col min="14061" max="14061" width="10.625" style="8" customWidth="1"/>
    <col min="14062" max="14062" width="9.625" style="8" customWidth="1"/>
    <col min="14063" max="14063" width="9.125" style="8" customWidth="1"/>
    <col min="14064" max="14064" width="13" style="8" customWidth="1"/>
    <col min="14065" max="14065" width="10.875" style="8" customWidth="1"/>
    <col min="14066" max="14066" width="10.625" style="8" customWidth="1"/>
    <col min="14067" max="14067" width="15.625" style="8" customWidth="1"/>
    <col min="14068" max="14068" width="12.125" style="8" customWidth="1"/>
    <col min="14069" max="14069" width="46.625" style="8" customWidth="1"/>
    <col min="14070" max="14311" width="9" style="8"/>
    <col min="14312" max="14312" width="7.125" style="8" customWidth="1"/>
    <col min="14313" max="14313" width="17.125" style="8" customWidth="1"/>
    <col min="14314" max="14314" width="10.625" style="8" customWidth="1"/>
    <col min="14315" max="14315" width="49.625" style="8" customWidth="1"/>
    <col min="14316" max="14316" width="12.125" style="8" customWidth="1"/>
    <col min="14317" max="14317" width="10.625" style="8" customWidth="1"/>
    <col min="14318" max="14318" width="9.625" style="8" customWidth="1"/>
    <col min="14319" max="14319" width="9.125" style="8" customWidth="1"/>
    <col min="14320" max="14320" width="13" style="8" customWidth="1"/>
    <col min="14321" max="14321" width="10.875" style="8" customWidth="1"/>
    <col min="14322" max="14322" width="10.625" style="8" customWidth="1"/>
    <col min="14323" max="14323" width="15.625" style="8" customWidth="1"/>
    <col min="14324" max="14324" width="12.125" style="8" customWidth="1"/>
    <col min="14325" max="14325" width="46.625" style="8" customWidth="1"/>
    <col min="14326" max="14567" width="9" style="8"/>
    <col min="14568" max="14568" width="7.125" style="8" customWidth="1"/>
    <col min="14569" max="14569" width="17.125" style="8" customWidth="1"/>
    <col min="14570" max="14570" width="10.625" style="8" customWidth="1"/>
    <col min="14571" max="14571" width="49.625" style="8" customWidth="1"/>
    <col min="14572" max="14572" width="12.125" style="8" customWidth="1"/>
    <col min="14573" max="14573" width="10.625" style="8" customWidth="1"/>
    <col min="14574" max="14574" width="9.625" style="8" customWidth="1"/>
    <col min="14575" max="14575" width="9.125" style="8" customWidth="1"/>
    <col min="14576" max="14576" width="13" style="8" customWidth="1"/>
    <col min="14577" max="14577" width="10.875" style="8" customWidth="1"/>
    <col min="14578" max="14578" width="10.625" style="8" customWidth="1"/>
    <col min="14579" max="14579" width="15.625" style="8" customWidth="1"/>
    <col min="14580" max="14580" width="12.125" style="8" customWidth="1"/>
    <col min="14581" max="14581" width="46.625" style="8" customWidth="1"/>
    <col min="14582" max="14823" width="9" style="8"/>
    <col min="14824" max="14824" width="7.125" style="8" customWidth="1"/>
    <col min="14825" max="14825" width="17.125" style="8" customWidth="1"/>
    <col min="14826" max="14826" width="10.625" style="8" customWidth="1"/>
    <col min="14827" max="14827" width="49.625" style="8" customWidth="1"/>
    <col min="14828" max="14828" width="12.125" style="8" customWidth="1"/>
    <col min="14829" max="14829" width="10.625" style="8" customWidth="1"/>
    <col min="14830" max="14830" width="9.625" style="8" customWidth="1"/>
    <col min="14831" max="14831" width="9.125" style="8" customWidth="1"/>
    <col min="14832" max="14832" width="13" style="8" customWidth="1"/>
    <col min="14833" max="14833" width="10.875" style="8" customWidth="1"/>
    <col min="14834" max="14834" width="10.625" style="8" customWidth="1"/>
    <col min="14835" max="14835" width="15.625" style="8" customWidth="1"/>
    <col min="14836" max="14836" width="12.125" style="8" customWidth="1"/>
    <col min="14837" max="14837" width="46.625" style="8" customWidth="1"/>
    <col min="14838" max="15079" width="9" style="8"/>
    <col min="15080" max="15080" width="7.125" style="8" customWidth="1"/>
    <col min="15081" max="15081" width="17.125" style="8" customWidth="1"/>
    <col min="15082" max="15082" width="10.625" style="8" customWidth="1"/>
    <col min="15083" max="15083" width="49.625" style="8" customWidth="1"/>
    <col min="15084" max="15084" width="12.125" style="8" customWidth="1"/>
    <col min="15085" max="15085" width="10.625" style="8" customWidth="1"/>
    <col min="15086" max="15086" width="9.625" style="8" customWidth="1"/>
    <col min="15087" max="15087" width="9.125" style="8" customWidth="1"/>
    <col min="15088" max="15088" width="13" style="8" customWidth="1"/>
    <col min="15089" max="15089" width="10.875" style="8" customWidth="1"/>
    <col min="15090" max="15090" width="10.625" style="8" customWidth="1"/>
    <col min="15091" max="15091" width="15.625" style="8" customWidth="1"/>
    <col min="15092" max="15092" width="12.125" style="8" customWidth="1"/>
    <col min="15093" max="15093" width="46.625" style="8" customWidth="1"/>
    <col min="15094" max="15335" width="9" style="8"/>
    <col min="15336" max="15336" width="7.125" style="8" customWidth="1"/>
    <col min="15337" max="15337" width="17.125" style="8" customWidth="1"/>
    <col min="15338" max="15338" width="10.625" style="8" customWidth="1"/>
    <col min="15339" max="15339" width="49.625" style="8" customWidth="1"/>
    <col min="15340" max="15340" width="12.125" style="8" customWidth="1"/>
    <col min="15341" max="15341" width="10.625" style="8" customWidth="1"/>
    <col min="15342" max="15342" width="9.625" style="8" customWidth="1"/>
    <col min="15343" max="15343" width="9.125" style="8" customWidth="1"/>
    <col min="15344" max="15344" width="13" style="8" customWidth="1"/>
    <col min="15345" max="15345" width="10.875" style="8" customWidth="1"/>
    <col min="15346" max="15346" width="10.625" style="8" customWidth="1"/>
    <col min="15347" max="15347" width="15.625" style="8" customWidth="1"/>
    <col min="15348" max="15348" width="12.125" style="8" customWidth="1"/>
    <col min="15349" max="15349" width="46.625" style="8" customWidth="1"/>
    <col min="15350" max="15591" width="9" style="8"/>
    <col min="15592" max="15592" width="7.125" style="8" customWidth="1"/>
    <col min="15593" max="15593" width="17.125" style="8" customWidth="1"/>
    <col min="15594" max="15594" width="10.625" style="8" customWidth="1"/>
    <col min="15595" max="15595" width="49.625" style="8" customWidth="1"/>
    <col min="15596" max="15596" width="12.125" style="8" customWidth="1"/>
    <col min="15597" max="15597" width="10.625" style="8" customWidth="1"/>
    <col min="15598" max="15598" width="9.625" style="8" customWidth="1"/>
    <col min="15599" max="15599" width="9.125" style="8" customWidth="1"/>
    <col min="15600" max="15600" width="13" style="8" customWidth="1"/>
    <col min="15601" max="15601" width="10.875" style="8" customWidth="1"/>
    <col min="15602" max="15602" width="10.625" style="8" customWidth="1"/>
    <col min="15603" max="15603" width="15.625" style="8" customWidth="1"/>
    <col min="15604" max="15604" width="12.125" style="8" customWidth="1"/>
    <col min="15605" max="15605" width="46.625" style="8" customWidth="1"/>
    <col min="15606" max="15847" width="9" style="8"/>
    <col min="15848" max="15848" width="7.125" style="8" customWidth="1"/>
    <col min="15849" max="15849" width="17.125" style="8" customWidth="1"/>
    <col min="15850" max="15850" width="10.625" style="8" customWidth="1"/>
    <col min="15851" max="15851" width="49.625" style="8" customWidth="1"/>
    <col min="15852" max="15852" width="12.125" style="8" customWidth="1"/>
    <col min="15853" max="15853" width="10.625" style="8" customWidth="1"/>
    <col min="15854" max="15854" width="9.625" style="8" customWidth="1"/>
    <col min="15855" max="15855" width="9.125" style="8" customWidth="1"/>
    <col min="15856" max="15856" width="13" style="8" customWidth="1"/>
    <col min="15857" max="15857" width="10.875" style="8" customWidth="1"/>
    <col min="15858" max="15858" width="10.625" style="8" customWidth="1"/>
    <col min="15859" max="15859" width="15.625" style="8" customWidth="1"/>
    <col min="15860" max="15860" width="12.125" style="8" customWidth="1"/>
    <col min="15861" max="15861" width="46.625" style="8" customWidth="1"/>
    <col min="15862" max="16103" width="9" style="8"/>
    <col min="16104" max="16104" width="7.125" style="8" customWidth="1"/>
    <col min="16105" max="16105" width="17.125" style="8" customWidth="1"/>
    <col min="16106" max="16106" width="10.625" style="8" customWidth="1"/>
    <col min="16107" max="16107" width="49.625" style="8" customWidth="1"/>
    <col min="16108" max="16108" width="12.125" style="8" customWidth="1"/>
    <col min="16109" max="16109" width="10.625" style="8" customWidth="1"/>
    <col min="16110" max="16110" width="9.625" style="8" customWidth="1"/>
    <col min="16111" max="16111" width="9.125" style="8" customWidth="1"/>
    <col min="16112" max="16112" width="13" style="8" customWidth="1"/>
    <col min="16113" max="16113" width="10.875" style="8" customWidth="1"/>
    <col min="16114" max="16114" width="10.625" style="8" customWidth="1"/>
    <col min="16115" max="16115" width="15.625" style="8" customWidth="1"/>
    <col min="16116" max="16116" width="12.125" style="8" customWidth="1"/>
    <col min="16117" max="16117" width="46.625" style="8" customWidth="1"/>
    <col min="16118" max="16357" width="9" style="8"/>
    <col min="16358" max="16366" width="9" style="8" customWidth="1"/>
    <col min="16367" max="16384" width="8.875" style="8"/>
  </cols>
  <sheetData>
    <row r="1" ht="52.5" customHeight="1" spans="1:9">
      <c r="A1" s="9" t="s">
        <v>0</v>
      </c>
      <c r="B1" s="9" t="s">
        <v>1</v>
      </c>
      <c r="C1" s="9" t="s">
        <v>2</v>
      </c>
      <c r="D1" s="9" t="s">
        <v>3</v>
      </c>
      <c r="E1" s="10" t="s">
        <v>4</v>
      </c>
      <c r="F1" s="9" t="s">
        <v>5</v>
      </c>
      <c r="G1" s="9" t="s">
        <v>6</v>
      </c>
      <c r="H1" s="11" t="s">
        <v>7</v>
      </c>
      <c r="I1" s="9" t="s">
        <v>8</v>
      </c>
    </row>
    <row r="2" s="1" customFormat="1" spans="1:16">
      <c r="A2" s="12" t="s">
        <v>9</v>
      </c>
      <c r="B2" s="12" t="s">
        <v>10</v>
      </c>
      <c r="C2" s="12" t="s">
        <v>11</v>
      </c>
      <c r="D2" s="13">
        <v>10011808</v>
      </c>
      <c r="E2" s="13">
        <v>107786521</v>
      </c>
      <c r="F2" s="13" t="s">
        <v>12</v>
      </c>
      <c r="G2" s="13">
        <v>849</v>
      </c>
      <c r="H2" s="14">
        <v>0.0175</v>
      </c>
      <c r="I2" s="25" t="s">
        <v>13</v>
      </c>
      <c r="J2" s="8"/>
      <c r="K2" s="8"/>
      <c r="L2" s="8"/>
      <c r="M2" s="8"/>
      <c r="N2" s="8"/>
      <c r="O2" s="8"/>
      <c r="P2" s="8"/>
    </row>
    <row r="3" customHeight="1" spans="1:9">
      <c r="A3" s="15" t="s">
        <v>9</v>
      </c>
      <c r="B3" s="16" t="s">
        <v>14</v>
      </c>
      <c r="C3" s="15" t="s">
        <v>15</v>
      </c>
      <c r="D3" s="12">
        <v>10041094</v>
      </c>
      <c r="E3" s="13">
        <v>743995935</v>
      </c>
      <c r="F3" s="17" t="s">
        <v>16</v>
      </c>
      <c r="G3" s="12">
        <v>3299</v>
      </c>
      <c r="H3" s="14">
        <v>0.014</v>
      </c>
      <c r="I3" s="26" t="s">
        <v>17</v>
      </c>
    </row>
    <row r="4" customHeight="1" spans="1:9">
      <c r="A4" s="18" t="s">
        <v>9</v>
      </c>
      <c r="B4" s="18" t="s">
        <v>10</v>
      </c>
      <c r="C4" s="12" t="s">
        <v>18</v>
      </c>
      <c r="D4" s="18">
        <v>10113897</v>
      </c>
      <c r="E4" s="19">
        <v>10466882059</v>
      </c>
      <c r="F4" s="20" t="s">
        <v>19</v>
      </c>
      <c r="G4" s="21">
        <v>3499</v>
      </c>
      <c r="H4" s="14">
        <v>0.014</v>
      </c>
      <c r="I4" s="25" t="s">
        <v>20</v>
      </c>
    </row>
    <row r="5" customHeight="1" spans="1:9">
      <c r="A5" s="12" t="s">
        <v>9</v>
      </c>
      <c r="B5" s="12" t="s">
        <v>10</v>
      </c>
      <c r="C5" s="12" t="s">
        <v>15</v>
      </c>
      <c r="D5" s="13">
        <v>10011808</v>
      </c>
      <c r="E5" s="22">
        <v>192278512</v>
      </c>
      <c r="F5" s="22" t="s">
        <v>21</v>
      </c>
      <c r="G5" s="22">
        <v>4199</v>
      </c>
      <c r="H5" s="14">
        <v>0.021</v>
      </c>
      <c r="I5" s="25" t="s">
        <v>22</v>
      </c>
    </row>
    <row r="6" customHeight="1" spans="1:9">
      <c r="A6" s="18" t="s">
        <v>9</v>
      </c>
      <c r="B6" s="18" t="s">
        <v>10</v>
      </c>
      <c r="C6" s="12" t="s">
        <v>18</v>
      </c>
      <c r="D6" s="18">
        <v>10113897</v>
      </c>
      <c r="E6" s="19">
        <v>10561643737</v>
      </c>
      <c r="F6" s="20" t="s">
        <v>23</v>
      </c>
      <c r="G6" s="21">
        <v>2099</v>
      </c>
      <c r="H6" s="14">
        <v>0.014</v>
      </c>
      <c r="I6" s="25" t="s">
        <v>24</v>
      </c>
    </row>
    <row r="7" customHeight="1" spans="1:9">
      <c r="A7" s="15" t="s">
        <v>9</v>
      </c>
      <c r="B7" s="16" t="s">
        <v>14</v>
      </c>
      <c r="C7" s="15" t="s">
        <v>15</v>
      </c>
      <c r="D7" s="12">
        <v>10041094</v>
      </c>
      <c r="E7" s="23">
        <v>642373863</v>
      </c>
      <c r="F7" s="17" t="s">
        <v>25</v>
      </c>
      <c r="G7" s="12">
        <v>3699</v>
      </c>
      <c r="H7" s="14">
        <v>0.014</v>
      </c>
      <c r="I7" s="26" t="s">
        <v>26</v>
      </c>
    </row>
    <row r="8" customHeight="1" spans="1:9">
      <c r="A8" s="12" t="s">
        <v>9</v>
      </c>
      <c r="B8" s="12" t="s">
        <v>10</v>
      </c>
      <c r="C8" s="12" t="s">
        <v>11</v>
      </c>
      <c r="D8" s="13">
        <v>10011808</v>
      </c>
      <c r="E8" s="13">
        <v>139991973</v>
      </c>
      <c r="F8" s="13" t="s">
        <v>27</v>
      </c>
      <c r="G8" s="13">
        <v>1199</v>
      </c>
      <c r="H8" s="14">
        <v>0.021</v>
      </c>
      <c r="I8" s="25" t="s">
        <v>28</v>
      </c>
    </row>
    <row r="9" customHeight="1" spans="1:9">
      <c r="A9" s="15" t="s">
        <v>9</v>
      </c>
      <c r="B9" s="16" t="s">
        <v>14</v>
      </c>
      <c r="C9" s="17" t="s">
        <v>11</v>
      </c>
      <c r="D9" s="12">
        <v>10041094</v>
      </c>
      <c r="E9" s="22">
        <v>134024088</v>
      </c>
      <c r="F9" s="17" t="s">
        <v>29</v>
      </c>
      <c r="G9" s="15">
        <v>749</v>
      </c>
      <c r="H9" s="14">
        <v>0.021</v>
      </c>
      <c r="I9" s="26" t="s">
        <v>30</v>
      </c>
    </row>
    <row r="10" customHeight="1" spans="1:9">
      <c r="A10" s="12" t="s">
        <v>9</v>
      </c>
      <c r="B10" s="12" t="s">
        <v>10</v>
      </c>
      <c r="C10" s="12" t="s">
        <v>15</v>
      </c>
      <c r="D10" s="22">
        <v>10011808</v>
      </c>
      <c r="E10" s="22">
        <v>124390823</v>
      </c>
      <c r="F10" s="22" t="s">
        <v>31</v>
      </c>
      <c r="G10" s="22">
        <v>3099</v>
      </c>
      <c r="H10" s="14">
        <v>0.021</v>
      </c>
      <c r="I10" s="25" t="s">
        <v>32</v>
      </c>
    </row>
    <row r="11" spans="1:9">
      <c r="A11" s="12" t="s">
        <v>9</v>
      </c>
      <c r="B11" s="12" t="s">
        <v>10</v>
      </c>
      <c r="C11" s="12" t="s">
        <v>15</v>
      </c>
      <c r="D11" s="22">
        <v>10011808</v>
      </c>
      <c r="E11" s="22">
        <v>159321419</v>
      </c>
      <c r="F11" s="22" t="s">
        <v>33</v>
      </c>
      <c r="G11" s="22">
        <v>4999</v>
      </c>
      <c r="H11" s="14">
        <v>0.021</v>
      </c>
      <c r="I11" s="25" t="s">
        <v>34</v>
      </c>
    </row>
    <row r="12" customHeight="1" spans="1:9">
      <c r="A12" s="12" t="s">
        <v>9</v>
      </c>
      <c r="B12" s="12" t="s">
        <v>10</v>
      </c>
      <c r="C12" s="12" t="s">
        <v>11</v>
      </c>
      <c r="D12" s="13">
        <v>10011808</v>
      </c>
      <c r="E12" s="13">
        <v>139990325</v>
      </c>
      <c r="F12" s="13" t="s">
        <v>35</v>
      </c>
      <c r="G12" s="13">
        <v>1099</v>
      </c>
      <c r="H12" s="14">
        <v>0.0175</v>
      </c>
      <c r="I12" s="25" t="s">
        <v>36</v>
      </c>
    </row>
    <row r="13" customHeight="1" spans="1:9">
      <c r="A13" s="15" t="s">
        <v>9</v>
      </c>
      <c r="B13" s="16" t="s">
        <v>14</v>
      </c>
      <c r="C13" s="15" t="s">
        <v>11</v>
      </c>
      <c r="D13" s="12">
        <v>10041094</v>
      </c>
      <c r="E13" s="15">
        <v>125316378</v>
      </c>
      <c r="F13" s="17" t="s">
        <v>37</v>
      </c>
      <c r="G13" s="12">
        <v>1099</v>
      </c>
      <c r="H13" s="14">
        <v>0.021</v>
      </c>
      <c r="I13" s="26" t="s">
        <v>38</v>
      </c>
    </row>
    <row r="14" customHeight="1" spans="1:9">
      <c r="A14" s="15" t="s">
        <v>9</v>
      </c>
      <c r="B14" s="16" t="s">
        <v>14</v>
      </c>
      <c r="C14" s="15" t="s">
        <v>15</v>
      </c>
      <c r="D14" s="12">
        <v>10041094</v>
      </c>
      <c r="E14" s="23">
        <v>187482129</v>
      </c>
      <c r="F14" s="17" t="s">
        <v>39</v>
      </c>
      <c r="G14" s="12">
        <v>3099</v>
      </c>
      <c r="H14" s="14">
        <v>0.014</v>
      </c>
      <c r="I14" s="26" t="s">
        <v>40</v>
      </c>
    </row>
    <row r="15" spans="1:9">
      <c r="A15" s="15" t="s">
        <v>9</v>
      </c>
      <c r="B15" s="15" t="s">
        <v>41</v>
      </c>
      <c r="C15" s="15" t="s">
        <v>15</v>
      </c>
      <c r="D15" s="15">
        <v>10080085</v>
      </c>
      <c r="E15" s="22">
        <v>10060126516</v>
      </c>
      <c r="F15" s="15" t="s">
        <v>42</v>
      </c>
      <c r="G15" s="15">
        <v>2499</v>
      </c>
      <c r="H15" s="14">
        <v>0.014</v>
      </c>
      <c r="I15" s="25" t="s">
        <v>43</v>
      </c>
    </row>
    <row r="16" spans="1:9">
      <c r="A16" s="12" t="s">
        <v>9</v>
      </c>
      <c r="B16" s="12" t="s">
        <v>10</v>
      </c>
      <c r="C16" s="12" t="s">
        <v>15</v>
      </c>
      <c r="D16" s="22">
        <v>10011808</v>
      </c>
      <c r="E16" s="22">
        <v>192278511</v>
      </c>
      <c r="F16" s="22" t="s">
        <v>44</v>
      </c>
      <c r="G16" s="22">
        <v>4199</v>
      </c>
      <c r="H16" s="14">
        <v>0.021</v>
      </c>
      <c r="I16" s="25" t="s">
        <v>45</v>
      </c>
    </row>
    <row r="17" customHeight="1" spans="1:9">
      <c r="A17" s="15" t="s">
        <v>9</v>
      </c>
      <c r="B17" s="16" t="s">
        <v>14</v>
      </c>
      <c r="C17" s="15" t="s">
        <v>15</v>
      </c>
      <c r="D17" s="12">
        <v>10041094</v>
      </c>
      <c r="E17" s="22">
        <v>10084351883</v>
      </c>
      <c r="F17" s="17" t="s">
        <v>46</v>
      </c>
      <c r="G17" s="12">
        <v>3699</v>
      </c>
      <c r="H17" s="14">
        <v>0.021</v>
      </c>
      <c r="I17" s="26" t="s">
        <v>47</v>
      </c>
    </row>
    <row r="18" customHeight="1" spans="1:9">
      <c r="A18" s="12" t="s">
        <v>9</v>
      </c>
      <c r="B18" s="12" t="s">
        <v>10</v>
      </c>
      <c r="C18" s="12" t="s">
        <v>11</v>
      </c>
      <c r="D18" s="13">
        <v>10011808</v>
      </c>
      <c r="E18" s="13">
        <v>165689190</v>
      </c>
      <c r="F18" s="13" t="s">
        <v>48</v>
      </c>
      <c r="G18" s="13">
        <v>1249</v>
      </c>
      <c r="H18" s="14">
        <v>0.021</v>
      </c>
      <c r="I18" s="25" t="s">
        <v>49</v>
      </c>
    </row>
    <row r="19" spans="1:9">
      <c r="A19" s="12" t="s">
        <v>9</v>
      </c>
      <c r="B19" s="12" t="s">
        <v>10</v>
      </c>
      <c r="C19" s="12" t="s">
        <v>15</v>
      </c>
      <c r="D19" s="13">
        <v>10011808</v>
      </c>
      <c r="E19" s="22">
        <v>621622708</v>
      </c>
      <c r="F19" s="22" t="s">
        <v>50</v>
      </c>
      <c r="G19" s="22">
        <v>3399</v>
      </c>
      <c r="H19" s="14">
        <v>0.021</v>
      </c>
      <c r="I19" s="25" t="s">
        <v>51</v>
      </c>
    </row>
    <row r="20" spans="1:9">
      <c r="A20" s="12" t="s">
        <v>9</v>
      </c>
      <c r="B20" s="12" t="s">
        <v>10</v>
      </c>
      <c r="C20" s="12" t="s">
        <v>11</v>
      </c>
      <c r="D20" s="13">
        <v>10011808</v>
      </c>
      <c r="E20" s="13">
        <v>133971696</v>
      </c>
      <c r="F20" s="13" t="s">
        <v>52</v>
      </c>
      <c r="G20" s="13">
        <v>1599</v>
      </c>
      <c r="H20" s="14">
        <v>0.021</v>
      </c>
      <c r="I20" s="25" t="s">
        <v>53</v>
      </c>
    </row>
    <row r="21" spans="1:9">
      <c r="A21" s="15" t="s">
        <v>9</v>
      </c>
      <c r="B21" s="16" t="s">
        <v>14</v>
      </c>
      <c r="C21" s="15" t="s">
        <v>15</v>
      </c>
      <c r="D21" s="12">
        <v>10041094</v>
      </c>
      <c r="E21" s="23">
        <v>10600434595</v>
      </c>
      <c r="F21" s="17" t="s">
        <v>54</v>
      </c>
      <c r="G21" s="12">
        <v>2599</v>
      </c>
      <c r="H21" s="14">
        <v>0.021</v>
      </c>
      <c r="I21" s="26" t="s">
        <v>55</v>
      </c>
    </row>
    <row r="22" spans="1:9">
      <c r="A22" s="18" t="s">
        <v>9</v>
      </c>
      <c r="B22" s="18" t="s">
        <v>10</v>
      </c>
      <c r="C22" s="12" t="s">
        <v>18</v>
      </c>
      <c r="D22" s="18">
        <v>10030192</v>
      </c>
      <c r="E22" s="19">
        <v>10242610406</v>
      </c>
      <c r="F22" s="20" t="s">
        <v>56</v>
      </c>
      <c r="G22" s="24">
        <v>1199</v>
      </c>
      <c r="H22" s="14">
        <v>0.028</v>
      </c>
      <c r="I22" s="25" t="s">
        <v>57</v>
      </c>
    </row>
    <row r="23" spans="1:9">
      <c r="A23" s="15" t="s">
        <v>9</v>
      </c>
      <c r="B23" s="15" t="s">
        <v>41</v>
      </c>
      <c r="C23" s="15" t="s">
        <v>18</v>
      </c>
      <c r="D23" s="15">
        <v>10080087</v>
      </c>
      <c r="E23" s="22">
        <v>10513665481</v>
      </c>
      <c r="F23" s="15" t="s">
        <v>58</v>
      </c>
      <c r="G23" s="15">
        <v>1999</v>
      </c>
      <c r="H23" s="14">
        <v>0.014</v>
      </c>
      <c r="I23" s="25" t="s">
        <v>59</v>
      </c>
    </row>
    <row r="24" spans="1:9">
      <c r="A24" s="12" t="s">
        <v>9</v>
      </c>
      <c r="B24" s="15" t="s">
        <v>60</v>
      </c>
      <c r="C24" s="15" t="s">
        <v>11</v>
      </c>
      <c r="D24" s="15">
        <v>10116721</v>
      </c>
      <c r="E24" s="22">
        <v>136838340</v>
      </c>
      <c r="F24" s="15" t="s">
        <v>61</v>
      </c>
      <c r="G24" s="15">
        <v>699</v>
      </c>
      <c r="H24" s="14">
        <v>0.021</v>
      </c>
      <c r="I24" s="27" t="s">
        <v>62</v>
      </c>
    </row>
    <row r="25" spans="1:9">
      <c r="A25" s="15" t="s">
        <v>9</v>
      </c>
      <c r="B25" s="15" t="s">
        <v>60</v>
      </c>
      <c r="C25" s="15" t="s">
        <v>11</v>
      </c>
      <c r="D25" s="15">
        <v>10116721</v>
      </c>
      <c r="E25" s="22">
        <v>136838340</v>
      </c>
      <c r="F25" s="15" t="s">
        <v>61</v>
      </c>
      <c r="G25" s="15">
        <v>699</v>
      </c>
      <c r="H25" s="14">
        <v>0.021</v>
      </c>
      <c r="I25" s="25" t="s">
        <v>62</v>
      </c>
    </row>
    <row r="26" spans="1:9">
      <c r="A26" s="12" t="s">
        <v>9</v>
      </c>
      <c r="B26" s="12" t="s">
        <v>10</v>
      </c>
      <c r="C26" s="12" t="s">
        <v>15</v>
      </c>
      <c r="D26" s="22">
        <v>10011808</v>
      </c>
      <c r="E26" s="22">
        <v>150804651</v>
      </c>
      <c r="F26" s="22" t="s">
        <v>63</v>
      </c>
      <c r="G26" s="22">
        <v>2999</v>
      </c>
      <c r="H26" s="14">
        <v>0.021</v>
      </c>
      <c r="I26" s="25" t="s">
        <v>64</v>
      </c>
    </row>
    <row r="27" customHeight="1" spans="1:9">
      <c r="A27" s="12" t="s">
        <v>9</v>
      </c>
      <c r="B27" s="12" t="s">
        <v>10</v>
      </c>
      <c r="C27" s="12" t="s">
        <v>15</v>
      </c>
      <c r="D27" s="13">
        <v>10011808</v>
      </c>
      <c r="E27" s="13">
        <v>10527148561</v>
      </c>
      <c r="F27" s="13" t="s">
        <v>65</v>
      </c>
      <c r="G27" s="13">
        <v>2299</v>
      </c>
      <c r="H27" s="14">
        <v>0.021</v>
      </c>
      <c r="I27" s="25" t="s">
        <v>66</v>
      </c>
    </row>
    <row r="28" customHeight="1" spans="1:9">
      <c r="A28" s="12" t="s">
        <v>9</v>
      </c>
      <c r="B28" s="12" t="s">
        <v>10</v>
      </c>
      <c r="C28" s="12" t="s">
        <v>15</v>
      </c>
      <c r="D28" s="22">
        <v>10011808</v>
      </c>
      <c r="E28" s="13">
        <v>124181891</v>
      </c>
      <c r="F28" s="13" t="s">
        <v>67</v>
      </c>
      <c r="G28" s="13">
        <v>1799</v>
      </c>
      <c r="H28" s="14">
        <v>0.021</v>
      </c>
      <c r="I28" s="25" t="s">
        <v>68</v>
      </c>
    </row>
    <row r="29" customHeight="1" spans="1:9">
      <c r="A29" s="15" t="s">
        <v>9</v>
      </c>
      <c r="B29" s="16" t="s">
        <v>14</v>
      </c>
      <c r="C29" s="15" t="s">
        <v>15</v>
      </c>
      <c r="D29" s="12">
        <v>10041094</v>
      </c>
      <c r="E29" s="17">
        <v>10492121166</v>
      </c>
      <c r="F29" s="17" t="s">
        <v>69</v>
      </c>
      <c r="G29" s="12">
        <v>3699</v>
      </c>
      <c r="H29" s="14">
        <v>0.014</v>
      </c>
      <c r="I29" s="26" t="s">
        <v>70</v>
      </c>
    </row>
    <row r="30" customHeight="1" spans="1:9">
      <c r="A30" s="18" t="s">
        <v>9</v>
      </c>
      <c r="B30" s="18" t="s">
        <v>10</v>
      </c>
      <c r="C30" s="12" t="s">
        <v>18</v>
      </c>
      <c r="D30" s="18">
        <v>10030192</v>
      </c>
      <c r="E30" s="19">
        <v>10242684889</v>
      </c>
      <c r="F30" s="20" t="s">
        <v>71</v>
      </c>
      <c r="G30" s="24">
        <v>1799</v>
      </c>
      <c r="H30" s="14">
        <v>0.028</v>
      </c>
      <c r="I30" s="25" t="s">
        <v>72</v>
      </c>
    </row>
    <row r="31" customHeight="1" spans="1:9">
      <c r="A31" s="12" t="s">
        <v>9</v>
      </c>
      <c r="B31" s="12" t="s">
        <v>10</v>
      </c>
      <c r="C31" s="12" t="s">
        <v>15</v>
      </c>
      <c r="D31" s="13">
        <v>10011808</v>
      </c>
      <c r="E31" s="22">
        <v>10227168878</v>
      </c>
      <c r="F31" s="22" t="s">
        <v>73</v>
      </c>
      <c r="G31" s="22">
        <v>2799</v>
      </c>
      <c r="H31" s="14">
        <v>0.021</v>
      </c>
      <c r="I31" s="25" t="s">
        <v>74</v>
      </c>
    </row>
    <row r="32" customHeight="1" spans="1:9">
      <c r="A32" s="18" t="s">
        <v>9</v>
      </c>
      <c r="B32" s="18" t="s">
        <v>10</v>
      </c>
      <c r="C32" s="12" t="s">
        <v>18</v>
      </c>
      <c r="D32" s="18">
        <v>10113897</v>
      </c>
      <c r="E32" s="19">
        <v>10466882060</v>
      </c>
      <c r="F32" s="20" t="s">
        <v>75</v>
      </c>
      <c r="G32" s="21">
        <v>2799</v>
      </c>
      <c r="H32" s="14">
        <v>0.014</v>
      </c>
      <c r="I32" s="25" t="s">
        <v>76</v>
      </c>
    </row>
    <row r="33" customHeight="1" spans="1:9">
      <c r="A33" s="12" t="s">
        <v>9</v>
      </c>
      <c r="B33" s="12" t="s">
        <v>10</v>
      </c>
      <c r="C33" s="12" t="s">
        <v>11</v>
      </c>
      <c r="D33" s="13">
        <v>10011808</v>
      </c>
      <c r="E33" s="13">
        <v>165689189</v>
      </c>
      <c r="F33" s="13" t="s">
        <v>77</v>
      </c>
      <c r="G33" s="13">
        <v>1199</v>
      </c>
      <c r="H33" s="14">
        <v>0.021</v>
      </c>
      <c r="I33" s="25" t="s">
        <v>78</v>
      </c>
    </row>
    <row r="34" customHeight="1" spans="1:9">
      <c r="A34" s="12" t="s">
        <v>9</v>
      </c>
      <c r="B34" s="12" t="s">
        <v>10</v>
      </c>
      <c r="C34" s="12" t="s">
        <v>15</v>
      </c>
      <c r="D34" s="13">
        <v>10011808</v>
      </c>
      <c r="E34" s="13">
        <v>126507714</v>
      </c>
      <c r="F34" s="13" t="s">
        <v>79</v>
      </c>
      <c r="G34" s="13">
        <v>5799</v>
      </c>
      <c r="H34" s="14">
        <v>0.042</v>
      </c>
      <c r="I34" s="25" t="s">
        <v>80</v>
      </c>
    </row>
    <row r="35" customHeight="1" spans="1:9">
      <c r="A35" s="15" t="s">
        <v>9</v>
      </c>
      <c r="B35" s="16" t="s">
        <v>14</v>
      </c>
      <c r="C35" s="15" t="s">
        <v>11</v>
      </c>
      <c r="D35" s="12">
        <v>10041094</v>
      </c>
      <c r="E35" s="13">
        <v>169305569</v>
      </c>
      <c r="F35" s="17" t="s">
        <v>81</v>
      </c>
      <c r="G35" s="12">
        <v>1099</v>
      </c>
      <c r="H35" s="14">
        <v>0.021</v>
      </c>
      <c r="I35" s="25" t="s">
        <v>82</v>
      </c>
    </row>
    <row r="36" customHeight="1" spans="1:9">
      <c r="A36" s="15" t="s">
        <v>9</v>
      </c>
      <c r="B36" s="15" t="s">
        <v>41</v>
      </c>
      <c r="C36" s="15" t="s">
        <v>15</v>
      </c>
      <c r="D36" s="15">
        <v>10080085</v>
      </c>
      <c r="E36" s="22">
        <v>10159410840</v>
      </c>
      <c r="F36" s="15" t="s">
        <v>83</v>
      </c>
      <c r="G36" s="15">
        <v>2799</v>
      </c>
      <c r="H36" s="14">
        <v>0.014</v>
      </c>
      <c r="I36" s="25" t="s">
        <v>84</v>
      </c>
    </row>
    <row r="37" customHeight="1" spans="1:9">
      <c r="A37" s="18" t="s">
        <v>9</v>
      </c>
      <c r="B37" s="18" t="s">
        <v>10</v>
      </c>
      <c r="C37" s="12" t="s">
        <v>18</v>
      </c>
      <c r="D37" s="18">
        <v>10030192</v>
      </c>
      <c r="E37" s="19">
        <v>602239156</v>
      </c>
      <c r="F37" s="20" t="s">
        <v>85</v>
      </c>
      <c r="G37" s="24">
        <v>2599</v>
      </c>
      <c r="H37" s="14">
        <v>0.035</v>
      </c>
      <c r="I37" s="25" t="s">
        <v>86</v>
      </c>
    </row>
    <row r="38" customHeight="1" spans="1:9">
      <c r="A38" s="18" t="s">
        <v>9</v>
      </c>
      <c r="B38" s="18" t="s">
        <v>10</v>
      </c>
      <c r="C38" s="12" t="s">
        <v>18</v>
      </c>
      <c r="D38" s="18">
        <v>10113897</v>
      </c>
      <c r="E38" s="19">
        <v>128927868</v>
      </c>
      <c r="F38" s="20" t="s">
        <v>87</v>
      </c>
      <c r="G38" s="21">
        <v>2099</v>
      </c>
      <c r="H38" s="14">
        <v>0.035</v>
      </c>
      <c r="I38" s="25" t="s">
        <v>88</v>
      </c>
    </row>
    <row r="39" customHeight="1" spans="1:9">
      <c r="A39" s="18" t="s">
        <v>9</v>
      </c>
      <c r="B39" s="18" t="s">
        <v>10</v>
      </c>
      <c r="C39" s="12" t="s">
        <v>18</v>
      </c>
      <c r="D39" s="18">
        <v>10113897</v>
      </c>
      <c r="E39" s="19">
        <v>148922124</v>
      </c>
      <c r="F39" s="20" t="s">
        <v>89</v>
      </c>
      <c r="G39" s="21">
        <v>2899</v>
      </c>
      <c r="H39" s="14">
        <v>0.028</v>
      </c>
      <c r="I39" s="25" t="s">
        <v>90</v>
      </c>
    </row>
    <row r="40" customHeight="1" spans="1:9">
      <c r="A40" s="18" t="s">
        <v>9</v>
      </c>
      <c r="B40" s="18" t="s">
        <v>10</v>
      </c>
      <c r="C40" s="12" t="s">
        <v>18</v>
      </c>
      <c r="D40" s="18">
        <v>10113897</v>
      </c>
      <c r="E40" s="19">
        <v>10577514899</v>
      </c>
      <c r="F40" s="20" t="s">
        <v>91</v>
      </c>
      <c r="G40" s="24">
        <v>1599</v>
      </c>
      <c r="H40" s="14">
        <v>0.021</v>
      </c>
      <c r="I40" s="25" t="s">
        <v>92</v>
      </c>
    </row>
    <row r="41" customHeight="1" spans="1:9">
      <c r="A41" s="12" t="s">
        <v>9</v>
      </c>
      <c r="B41" s="12" t="s">
        <v>10</v>
      </c>
      <c r="C41" s="12" t="s">
        <v>15</v>
      </c>
      <c r="D41" s="13">
        <v>10011808</v>
      </c>
      <c r="E41" s="13">
        <v>688163549</v>
      </c>
      <c r="F41" s="13" t="s">
        <v>93</v>
      </c>
      <c r="G41" s="22">
        <v>4999</v>
      </c>
      <c r="H41" s="14">
        <v>0.042</v>
      </c>
      <c r="I41" s="25" t="s">
        <v>94</v>
      </c>
    </row>
    <row r="42" customHeight="1" spans="1:9">
      <c r="A42" s="12" t="s">
        <v>9</v>
      </c>
      <c r="B42" s="15" t="s">
        <v>60</v>
      </c>
      <c r="C42" s="15" t="s">
        <v>11</v>
      </c>
      <c r="D42" s="15">
        <v>10116721</v>
      </c>
      <c r="E42" s="13">
        <v>136839946</v>
      </c>
      <c r="F42" s="12" t="s">
        <v>95</v>
      </c>
      <c r="G42" s="15">
        <v>899</v>
      </c>
      <c r="H42" s="14">
        <v>0.021</v>
      </c>
      <c r="I42" s="26" t="s">
        <v>96</v>
      </c>
    </row>
    <row r="43" customHeight="1" spans="1:9">
      <c r="A43" s="18" t="s">
        <v>9</v>
      </c>
      <c r="B43" s="18" t="s">
        <v>10</v>
      </c>
      <c r="C43" s="12" t="s">
        <v>18</v>
      </c>
      <c r="D43" s="18">
        <v>10030192</v>
      </c>
      <c r="E43" s="19">
        <v>10580432314</v>
      </c>
      <c r="F43" s="20" t="s">
        <v>97</v>
      </c>
      <c r="G43" s="24">
        <v>2299</v>
      </c>
      <c r="H43" s="14">
        <v>0.028</v>
      </c>
      <c r="I43" s="25" t="s">
        <v>98</v>
      </c>
    </row>
    <row r="44" customHeight="1" spans="1:9">
      <c r="A44" s="18" t="s">
        <v>9</v>
      </c>
      <c r="B44" s="18" t="s">
        <v>10</v>
      </c>
      <c r="C44" s="12" t="s">
        <v>18</v>
      </c>
      <c r="D44" s="18">
        <v>10113897</v>
      </c>
      <c r="E44" s="19">
        <v>137828254</v>
      </c>
      <c r="F44" s="20" t="s">
        <v>99</v>
      </c>
      <c r="G44" s="21">
        <v>3199</v>
      </c>
      <c r="H44" s="14">
        <v>0.028</v>
      </c>
      <c r="I44" s="25" t="s">
        <v>100</v>
      </c>
    </row>
    <row r="45" spans="1:9">
      <c r="A45" s="12" t="s">
        <v>9</v>
      </c>
      <c r="B45" s="15" t="s">
        <v>60</v>
      </c>
      <c r="C45" s="15" t="s">
        <v>11</v>
      </c>
      <c r="D45" s="12">
        <v>10116721</v>
      </c>
      <c r="E45" s="13">
        <v>861278055</v>
      </c>
      <c r="F45" s="12" t="s">
        <v>101</v>
      </c>
      <c r="G45" s="15">
        <v>999</v>
      </c>
      <c r="H45" s="14">
        <v>0.021</v>
      </c>
      <c r="I45" s="26" t="s">
        <v>102</v>
      </c>
    </row>
    <row r="46" spans="1:9">
      <c r="A46" s="18" t="s">
        <v>9</v>
      </c>
      <c r="B46" s="18" t="s">
        <v>10</v>
      </c>
      <c r="C46" s="12" t="s">
        <v>18</v>
      </c>
      <c r="D46" s="18">
        <v>10030192</v>
      </c>
      <c r="E46" s="19">
        <v>10541210474</v>
      </c>
      <c r="F46" s="20" t="s">
        <v>103</v>
      </c>
      <c r="G46" s="24">
        <v>1299</v>
      </c>
      <c r="H46" s="14">
        <v>0.028</v>
      </c>
      <c r="I46" s="25" t="s">
        <v>104</v>
      </c>
    </row>
    <row r="47" spans="1:9">
      <c r="A47" s="18" t="s">
        <v>9</v>
      </c>
      <c r="B47" s="18" t="s">
        <v>10</v>
      </c>
      <c r="C47" s="12" t="s">
        <v>18</v>
      </c>
      <c r="D47" s="18">
        <v>10030192</v>
      </c>
      <c r="E47" s="19">
        <v>10559496345</v>
      </c>
      <c r="F47" s="20" t="s">
        <v>105</v>
      </c>
      <c r="G47" s="24">
        <v>2299</v>
      </c>
      <c r="H47" s="14">
        <v>0.028</v>
      </c>
      <c r="I47" s="25" t="s">
        <v>106</v>
      </c>
    </row>
    <row r="48" spans="1:9">
      <c r="A48" s="12" t="s">
        <v>9</v>
      </c>
      <c r="B48" s="12" t="s">
        <v>10</v>
      </c>
      <c r="C48" s="12" t="s">
        <v>15</v>
      </c>
      <c r="D48" s="13">
        <v>10011808</v>
      </c>
      <c r="E48" s="22">
        <v>10527154843</v>
      </c>
      <c r="F48" s="22" t="s">
        <v>107</v>
      </c>
      <c r="G48" s="22">
        <v>3399</v>
      </c>
      <c r="H48" s="14">
        <v>0.021</v>
      </c>
      <c r="I48" s="25" t="s">
        <v>108</v>
      </c>
    </row>
    <row r="49" spans="1:9">
      <c r="A49" s="18" t="s">
        <v>9</v>
      </c>
      <c r="B49" s="18" t="s">
        <v>10</v>
      </c>
      <c r="C49" s="12" t="s">
        <v>18</v>
      </c>
      <c r="D49" s="18">
        <v>10030192</v>
      </c>
      <c r="E49" s="19">
        <v>657020543</v>
      </c>
      <c r="F49" s="20" t="s">
        <v>109</v>
      </c>
      <c r="G49" s="24">
        <v>3599</v>
      </c>
      <c r="H49" s="14">
        <v>0.028</v>
      </c>
      <c r="I49" s="25" t="s">
        <v>110</v>
      </c>
    </row>
    <row r="50" spans="1:9">
      <c r="A50" s="15" t="s">
        <v>9</v>
      </c>
      <c r="B50" s="16" t="s">
        <v>14</v>
      </c>
      <c r="C50" s="15" t="s">
        <v>15</v>
      </c>
      <c r="D50" s="12">
        <v>10041094</v>
      </c>
      <c r="E50" s="23">
        <v>10588089035</v>
      </c>
      <c r="F50" s="17" t="s">
        <v>111</v>
      </c>
      <c r="G50" s="12">
        <v>5199</v>
      </c>
      <c r="H50" s="14">
        <v>0.028</v>
      </c>
      <c r="I50" s="26" t="s">
        <v>112</v>
      </c>
    </row>
    <row r="51" spans="1:9">
      <c r="A51" s="18" t="s">
        <v>9</v>
      </c>
      <c r="B51" s="18" t="s">
        <v>10</v>
      </c>
      <c r="C51" s="12" t="s">
        <v>18</v>
      </c>
      <c r="D51" s="18">
        <v>10113897</v>
      </c>
      <c r="E51" s="19">
        <v>10229212122</v>
      </c>
      <c r="F51" s="20" t="s">
        <v>113</v>
      </c>
      <c r="G51" s="21">
        <v>3699</v>
      </c>
      <c r="H51" s="14">
        <v>0.042</v>
      </c>
      <c r="I51" s="25" t="s">
        <v>114</v>
      </c>
    </row>
    <row r="52" spans="1:9">
      <c r="A52" s="12" t="s">
        <v>9</v>
      </c>
      <c r="B52" s="12" t="s">
        <v>10</v>
      </c>
      <c r="C52" s="12" t="s">
        <v>15</v>
      </c>
      <c r="D52" s="13">
        <v>10011808</v>
      </c>
      <c r="E52" s="13">
        <v>192314581</v>
      </c>
      <c r="F52" s="13" t="s">
        <v>115</v>
      </c>
      <c r="G52" s="13">
        <v>6599</v>
      </c>
      <c r="H52" s="14">
        <v>0.021</v>
      </c>
      <c r="I52" s="25" t="s">
        <v>116</v>
      </c>
    </row>
    <row r="53" spans="1:9">
      <c r="A53" s="18" t="s">
        <v>9</v>
      </c>
      <c r="B53" s="18" t="s">
        <v>10</v>
      </c>
      <c r="C53" s="12" t="s">
        <v>18</v>
      </c>
      <c r="D53" s="18">
        <v>10113897</v>
      </c>
      <c r="E53" s="19">
        <v>10545927386</v>
      </c>
      <c r="F53" s="20" t="s">
        <v>117</v>
      </c>
      <c r="G53" s="21">
        <v>2799</v>
      </c>
      <c r="H53" s="14">
        <v>0.021</v>
      </c>
      <c r="I53" s="25" t="s">
        <v>118</v>
      </c>
    </row>
    <row r="54" spans="1:9">
      <c r="A54" s="18" t="s">
        <v>9</v>
      </c>
      <c r="B54" s="18" t="s">
        <v>10</v>
      </c>
      <c r="C54" s="12" t="s">
        <v>18</v>
      </c>
      <c r="D54" s="18">
        <v>10030192</v>
      </c>
      <c r="E54" s="19">
        <v>167657243</v>
      </c>
      <c r="F54" s="20" t="s">
        <v>119</v>
      </c>
      <c r="G54" s="24">
        <v>3299</v>
      </c>
      <c r="H54" s="14">
        <v>0.028</v>
      </c>
      <c r="I54" s="25" t="s">
        <v>120</v>
      </c>
    </row>
    <row r="55" spans="1:9">
      <c r="A55" s="18" t="s">
        <v>9</v>
      </c>
      <c r="B55" s="18" t="s">
        <v>10</v>
      </c>
      <c r="C55" s="12" t="s">
        <v>18</v>
      </c>
      <c r="D55" s="18">
        <v>10030192</v>
      </c>
      <c r="E55" s="19">
        <v>826149978</v>
      </c>
      <c r="F55" s="20" t="s">
        <v>121</v>
      </c>
      <c r="G55" s="24">
        <v>2899</v>
      </c>
      <c r="H55" s="14">
        <v>0.028</v>
      </c>
      <c r="I55" s="25" t="s">
        <v>122</v>
      </c>
    </row>
    <row r="56" spans="1:9">
      <c r="A56" s="18" t="s">
        <v>9</v>
      </c>
      <c r="B56" s="18" t="s">
        <v>10</v>
      </c>
      <c r="C56" s="12" t="s">
        <v>18</v>
      </c>
      <c r="D56" s="18">
        <v>10030192</v>
      </c>
      <c r="E56" s="19">
        <v>10580432323</v>
      </c>
      <c r="F56" s="20" t="s">
        <v>123</v>
      </c>
      <c r="G56" s="24">
        <v>1799</v>
      </c>
      <c r="H56" s="14">
        <v>0.028</v>
      </c>
      <c r="I56" s="25" t="s">
        <v>124</v>
      </c>
    </row>
    <row r="57" spans="1:9">
      <c r="A57" s="12" t="s">
        <v>9</v>
      </c>
      <c r="B57" s="15" t="s">
        <v>60</v>
      </c>
      <c r="C57" s="15" t="s">
        <v>11</v>
      </c>
      <c r="D57" s="12">
        <v>10116721</v>
      </c>
      <c r="E57" s="13">
        <v>150654441</v>
      </c>
      <c r="F57" s="12" t="s">
        <v>125</v>
      </c>
      <c r="G57" s="15">
        <v>1099</v>
      </c>
      <c r="H57" s="14">
        <v>0.021</v>
      </c>
      <c r="I57" s="26" t="s">
        <v>126</v>
      </c>
    </row>
    <row r="58" spans="1:9">
      <c r="A58" s="12" t="s">
        <v>9</v>
      </c>
      <c r="B58" s="12" t="s">
        <v>10</v>
      </c>
      <c r="C58" s="12" t="s">
        <v>11</v>
      </c>
      <c r="D58" s="13">
        <v>10011808</v>
      </c>
      <c r="E58" s="13">
        <v>133972494</v>
      </c>
      <c r="F58" s="13" t="s">
        <v>127</v>
      </c>
      <c r="G58" s="13">
        <v>2999</v>
      </c>
      <c r="H58" s="14">
        <v>0.021</v>
      </c>
      <c r="I58" s="25" t="s">
        <v>128</v>
      </c>
    </row>
    <row r="59" spans="1:9">
      <c r="A59" s="18" t="s">
        <v>9</v>
      </c>
      <c r="B59" s="18" t="s">
        <v>10</v>
      </c>
      <c r="C59" s="12" t="s">
        <v>18</v>
      </c>
      <c r="D59" s="18">
        <v>10030192</v>
      </c>
      <c r="E59" s="19">
        <v>10577279780</v>
      </c>
      <c r="F59" s="20" t="s">
        <v>129</v>
      </c>
      <c r="G59" s="24">
        <v>1899</v>
      </c>
      <c r="H59" s="14">
        <v>0.028</v>
      </c>
      <c r="I59" s="25" t="s">
        <v>130</v>
      </c>
    </row>
    <row r="60" spans="1:9">
      <c r="A60" s="12" t="s">
        <v>9</v>
      </c>
      <c r="B60" s="12" t="s">
        <v>10</v>
      </c>
      <c r="C60" s="12" t="s">
        <v>11</v>
      </c>
      <c r="D60" s="13">
        <v>10011808</v>
      </c>
      <c r="E60" s="13">
        <v>101235363</v>
      </c>
      <c r="F60" s="13" t="s">
        <v>131</v>
      </c>
      <c r="G60" s="13">
        <v>959</v>
      </c>
      <c r="H60" s="14">
        <v>0.021</v>
      </c>
      <c r="I60" s="25" t="s">
        <v>132</v>
      </c>
    </row>
    <row r="61" spans="1:9">
      <c r="A61" s="12" t="s">
        <v>9</v>
      </c>
      <c r="B61" s="15" t="s">
        <v>60</v>
      </c>
      <c r="C61" s="15" t="s">
        <v>11</v>
      </c>
      <c r="D61" s="12">
        <v>10116721</v>
      </c>
      <c r="E61" s="13">
        <v>193706211</v>
      </c>
      <c r="F61" s="12" t="s">
        <v>133</v>
      </c>
      <c r="G61" s="15">
        <v>1499</v>
      </c>
      <c r="H61" s="14">
        <v>0.021</v>
      </c>
      <c r="I61" s="26" t="s">
        <v>134</v>
      </c>
    </row>
    <row r="62" spans="1:9">
      <c r="A62" s="18" t="s">
        <v>9</v>
      </c>
      <c r="B62" s="18" t="s">
        <v>10</v>
      </c>
      <c r="C62" s="12" t="s">
        <v>18</v>
      </c>
      <c r="D62" s="18">
        <v>10030192</v>
      </c>
      <c r="E62" s="19">
        <v>10047344376</v>
      </c>
      <c r="F62" s="20" t="s">
        <v>135</v>
      </c>
      <c r="G62" s="24">
        <v>3399</v>
      </c>
      <c r="H62" s="14">
        <v>0.028</v>
      </c>
      <c r="I62" s="25" t="s">
        <v>136</v>
      </c>
    </row>
    <row r="63" spans="1:9">
      <c r="A63" s="12" t="s">
        <v>9</v>
      </c>
      <c r="B63" s="15" t="s">
        <v>60</v>
      </c>
      <c r="C63" s="15" t="s">
        <v>11</v>
      </c>
      <c r="D63" s="12">
        <v>10116721</v>
      </c>
      <c r="E63" s="13">
        <v>141423698</v>
      </c>
      <c r="F63" s="12" t="s">
        <v>137</v>
      </c>
      <c r="G63" s="15">
        <v>999</v>
      </c>
      <c r="H63" s="14">
        <v>0.021</v>
      </c>
      <c r="I63" s="26" t="s">
        <v>138</v>
      </c>
    </row>
    <row r="64" spans="1:9">
      <c r="A64" s="18" t="s">
        <v>9</v>
      </c>
      <c r="B64" s="18" t="s">
        <v>10</v>
      </c>
      <c r="C64" s="12" t="s">
        <v>18</v>
      </c>
      <c r="D64" s="18">
        <v>10030192</v>
      </c>
      <c r="E64" s="19">
        <v>10128170748</v>
      </c>
      <c r="F64" s="20" t="s">
        <v>139</v>
      </c>
      <c r="G64" s="24">
        <v>1399</v>
      </c>
      <c r="H64" s="14">
        <v>0.028</v>
      </c>
      <c r="I64" s="25" t="s">
        <v>140</v>
      </c>
    </row>
    <row r="65" spans="1:9">
      <c r="A65" s="18" t="s">
        <v>9</v>
      </c>
      <c r="B65" s="18" t="s">
        <v>10</v>
      </c>
      <c r="C65" s="12" t="s">
        <v>18</v>
      </c>
      <c r="D65" s="18">
        <v>10030192</v>
      </c>
      <c r="E65" s="19">
        <v>10242610095</v>
      </c>
      <c r="F65" s="20" t="s">
        <v>141</v>
      </c>
      <c r="G65" s="24">
        <v>3199</v>
      </c>
      <c r="H65" s="14">
        <v>0.028</v>
      </c>
      <c r="I65" s="25" t="s">
        <v>142</v>
      </c>
    </row>
    <row r="66" spans="1:9">
      <c r="A66" s="12" t="s">
        <v>9</v>
      </c>
      <c r="B66" s="12" t="s">
        <v>10</v>
      </c>
      <c r="C66" s="12" t="s">
        <v>11</v>
      </c>
      <c r="D66" s="13">
        <v>10011808</v>
      </c>
      <c r="E66" s="13">
        <v>101424059</v>
      </c>
      <c r="F66" s="13" t="s">
        <v>143</v>
      </c>
      <c r="G66" s="13">
        <v>2499</v>
      </c>
      <c r="H66" s="14">
        <v>0.042</v>
      </c>
      <c r="I66" s="25" t="s">
        <v>144</v>
      </c>
    </row>
    <row r="67" spans="1:9">
      <c r="A67" s="12" t="s">
        <v>9</v>
      </c>
      <c r="B67" s="12" t="s">
        <v>10</v>
      </c>
      <c r="C67" s="12" t="s">
        <v>11</v>
      </c>
      <c r="D67" s="13">
        <v>10011808</v>
      </c>
      <c r="E67" s="13">
        <v>133025575</v>
      </c>
      <c r="F67" s="13" t="s">
        <v>145</v>
      </c>
      <c r="G67" s="13">
        <v>1599</v>
      </c>
      <c r="H67" s="14">
        <v>0.021</v>
      </c>
      <c r="I67" s="25" t="s">
        <v>146</v>
      </c>
    </row>
    <row r="68" spans="1:9">
      <c r="A68" s="18" t="s">
        <v>9</v>
      </c>
      <c r="B68" s="18" t="s">
        <v>10</v>
      </c>
      <c r="C68" s="12" t="s">
        <v>18</v>
      </c>
      <c r="D68" s="18">
        <v>10030192</v>
      </c>
      <c r="E68" s="19">
        <v>148922125</v>
      </c>
      <c r="F68" s="20" t="s">
        <v>147</v>
      </c>
      <c r="G68" s="24">
        <v>6699</v>
      </c>
      <c r="H68" s="14">
        <v>0.035</v>
      </c>
      <c r="I68" s="25" t="s">
        <v>148</v>
      </c>
    </row>
    <row r="69" spans="1:9">
      <c r="A69" s="12" t="s">
        <v>9</v>
      </c>
      <c r="B69" s="12" t="s">
        <v>10</v>
      </c>
      <c r="C69" s="12" t="s">
        <v>11</v>
      </c>
      <c r="D69" s="13">
        <v>10011808</v>
      </c>
      <c r="E69" s="13">
        <v>157158181</v>
      </c>
      <c r="F69" s="13" t="s">
        <v>149</v>
      </c>
      <c r="G69" s="13">
        <v>3299</v>
      </c>
      <c r="H69" s="14">
        <v>0.035</v>
      </c>
      <c r="I69" s="25" t="s">
        <v>150</v>
      </c>
    </row>
    <row r="70" spans="1:9">
      <c r="A70" s="12" t="s">
        <v>9</v>
      </c>
      <c r="B70" s="15" t="s">
        <v>60</v>
      </c>
      <c r="C70" s="15" t="s">
        <v>11</v>
      </c>
      <c r="D70" s="12">
        <v>10116721</v>
      </c>
      <c r="E70" s="13">
        <v>193539663</v>
      </c>
      <c r="F70" s="12" t="s">
        <v>151</v>
      </c>
      <c r="G70" s="15">
        <v>999</v>
      </c>
      <c r="H70" s="14">
        <v>0.021</v>
      </c>
      <c r="I70" s="26" t="s">
        <v>152</v>
      </c>
    </row>
    <row r="71" customHeight="1" spans="1:9">
      <c r="A71" s="18" t="s">
        <v>9</v>
      </c>
      <c r="B71" s="18" t="s">
        <v>10</v>
      </c>
      <c r="C71" s="12" t="s">
        <v>18</v>
      </c>
      <c r="D71" s="18">
        <v>10113897</v>
      </c>
      <c r="E71" s="19">
        <v>10264304740</v>
      </c>
      <c r="F71" s="20" t="s">
        <v>153</v>
      </c>
      <c r="G71" s="24">
        <v>2799</v>
      </c>
      <c r="H71" s="14">
        <v>0.035</v>
      </c>
      <c r="I71" s="25" t="s">
        <v>154</v>
      </c>
    </row>
    <row r="72" customHeight="1" spans="1:9">
      <c r="A72" s="12" t="s">
        <v>9</v>
      </c>
      <c r="B72" s="12" t="s">
        <v>10</v>
      </c>
      <c r="C72" s="12" t="s">
        <v>11</v>
      </c>
      <c r="D72" s="13">
        <v>10011808</v>
      </c>
      <c r="E72" s="13">
        <v>603481380</v>
      </c>
      <c r="F72" s="13" t="s">
        <v>155</v>
      </c>
      <c r="G72" s="13">
        <v>1399</v>
      </c>
      <c r="H72" s="14">
        <v>0.021</v>
      </c>
      <c r="I72" s="25" t="s">
        <v>156</v>
      </c>
    </row>
    <row r="73" customHeight="1" spans="1:9">
      <c r="A73" s="12" t="s">
        <v>9</v>
      </c>
      <c r="B73" s="12" t="s">
        <v>10</v>
      </c>
      <c r="C73" s="12" t="s">
        <v>11</v>
      </c>
      <c r="D73" s="13">
        <v>10011808</v>
      </c>
      <c r="E73" s="13">
        <v>10220839980</v>
      </c>
      <c r="F73" s="13" t="s">
        <v>157</v>
      </c>
      <c r="G73" s="13">
        <v>2199</v>
      </c>
      <c r="H73" s="14">
        <v>0.035</v>
      </c>
      <c r="I73" s="25" t="s">
        <v>158</v>
      </c>
    </row>
    <row r="74" customHeight="1" spans="1:9">
      <c r="A74" s="12" t="s">
        <v>9</v>
      </c>
      <c r="B74" s="15" t="s">
        <v>60</v>
      </c>
      <c r="C74" s="15" t="s">
        <v>11</v>
      </c>
      <c r="D74" s="12">
        <v>10116721</v>
      </c>
      <c r="E74" s="13">
        <v>192570699</v>
      </c>
      <c r="F74" s="12" t="s">
        <v>159</v>
      </c>
      <c r="G74" s="15">
        <v>1299</v>
      </c>
      <c r="H74" s="14">
        <v>0.021</v>
      </c>
      <c r="I74" s="26" t="s">
        <v>160</v>
      </c>
    </row>
    <row r="75" customHeight="1" spans="1:9">
      <c r="A75" s="18" t="s">
        <v>9</v>
      </c>
      <c r="B75" s="18" t="s">
        <v>10</v>
      </c>
      <c r="C75" s="12" t="s">
        <v>18</v>
      </c>
      <c r="D75" s="18">
        <v>10030192</v>
      </c>
      <c r="E75" s="19">
        <v>148922128</v>
      </c>
      <c r="F75" s="20" t="s">
        <v>161</v>
      </c>
      <c r="G75" s="24">
        <v>5599</v>
      </c>
      <c r="H75" s="14">
        <v>0.028</v>
      </c>
      <c r="I75" s="25" t="s">
        <v>162</v>
      </c>
    </row>
    <row r="76" customHeight="1" spans="1:9">
      <c r="A76" s="12" t="s">
        <v>9</v>
      </c>
      <c r="B76" s="12" t="s">
        <v>10</v>
      </c>
      <c r="C76" s="12" t="s">
        <v>11</v>
      </c>
      <c r="D76" s="13">
        <v>10011808</v>
      </c>
      <c r="E76" s="13">
        <v>102545050</v>
      </c>
      <c r="F76" s="13" t="s">
        <v>163</v>
      </c>
      <c r="G76" s="13">
        <v>1399</v>
      </c>
      <c r="H76" s="14">
        <v>0.021</v>
      </c>
      <c r="I76" s="25" t="s">
        <v>164</v>
      </c>
    </row>
    <row r="77" customHeight="1" spans="1:9">
      <c r="A77" s="12" t="s">
        <v>9</v>
      </c>
      <c r="B77" s="15" t="s">
        <v>60</v>
      </c>
      <c r="C77" s="15" t="s">
        <v>11</v>
      </c>
      <c r="D77" s="12">
        <v>10116721</v>
      </c>
      <c r="E77" s="13">
        <v>10573267368</v>
      </c>
      <c r="F77" s="12" t="s">
        <v>165</v>
      </c>
      <c r="G77" s="15">
        <v>1699</v>
      </c>
      <c r="H77" s="14">
        <v>0.021</v>
      </c>
      <c r="I77" s="26" t="s">
        <v>166</v>
      </c>
    </row>
    <row r="78" s="2" customFormat="1" customHeight="1" spans="1:9">
      <c r="A78" s="18" t="s">
        <v>9</v>
      </c>
      <c r="B78" s="18" t="s">
        <v>10</v>
      </c>
      <c r="C78" s="12" t="s">
        <v>18</v>
      </c>
      <c r="D78" s="18">
        <v>10113897</v>
      </c>
      <c r="E78" s="19">
        <v>10561621621</v>
      </c>
      <c r="F78" s="20" t="s">
        <v>167</v>
      </c>
      <c r="G78" s="24">
        <v>1799</v>
      </c>
      <c r="H78" s="14">
        <v>0.056</v>
      </c>
      <c r="I78" s="25" t="s">
        <v>168</v>
      </c>
    </row>
    <row r="79" spans="1:9">
      <c r="A79" s="12" t="s">
        <v>9</v>
      </c>
      <c r="B79" s="12" t="s">
        <v>10</v>
      </c>
      <c r="C79" s="12" t="s">
        <v>11</v>
      </c>
      <c r="D79" s="13">
        <v>10011808</v>
      </c>
      <c r="E79" s="13">
        <v>172202084</v>
      </c>
      <c r="F79" s="13" t="s">
        <v>169</v>
      </c>
      <c r="G79" s="13">
        <v>1349</v>
      </c>
      <c r="H79" s="14">
        <v>0.028</v>
      </c>
      <c r="I79" s="25" t="s">
        <v>170</v>
      </c>
    </row>
    <row r="80" spans="1:9">
      <c r="A80" s="12" t="s">
        <v>9</v>
      </c>
      <c r="B80" s="15" t="s">
        <v>60</v>
      </c>
      <c r="C80" s="15" t="s">
        <v>11</v>
      </c>
      <c r="D80" s="12">
        <v>10116721</v>
      </c>
      <c r="E80" s="13">
        <v>10573249136</v>
      </c>
      <c r="F80" s="12" t="s">
        <v>171</v>
      </c>
      <c r="G80" s="15">
        <v>1799</v>
      </c>
      <c r="H80" s="14">
        <v>0.021</v>
      </c>
      <c r="I80" s="26" t="s">
        <v>172</v>
      </c>
    </row>
    <row r="81" spans="1:9">
      <c r="A81" s="12" t="s">
        <v>9</v>
      </c>
      <c r="B81" s="12" t="s">
        <v>10</v>
      </c>
      <c r="C81" s="12" t="s">
        <v>11</v>
      </c>
      <c r="D81" s="13">
        <v>10011808</v>
      </c>
      <c r="E81" s="13">
        <v>603481383</v>
      </c>
      <c r="F81" s="13" t="s">
        <v>173</v>
      </c>
      <c r="G81" s="13">
        <v>1799</v>
      </c>
      <c r="H81" s="14">
        <v>0.021</v>
      </c>
      <c r="I81" s="25" t="s">
        <v>174</v>
      </c>
    </row>
    <row r="82" spans="1:9">
      <c r="A82" s="15" t="s">
        <v>9</v>
      </c>
      <c r="B82" s="15" t="s">
        <v>41</v>
      </c>
      <c r="C82" s="15" t="s">
        <v>18</v>
      </c>
      <c r="D82" s="15">
        <v>10080087</v>
      </c>
      <c r="E82" s="22">
        <v>665337921</v>
      </c>
      <c r="F82" s="15" t="s">
        <v>58</v>
      </c>
      <c r="G82" s="15">
        <v>1999</v>
      </c>
      <c r="H82" s="14">
        <v>0.014</v>
      </c>
      <c r="I82" s="25" t="s">
        <v>175</v>
      </c>
    </row>
    <row r="83" spans="1:9">
      <c r="A83" s="18" t="s">
        <v>9</v>
      </c>
      <c r="B83" s="18" t="s">
        <v>10</v>
      </c>
      <c r="C83" s="12" t="s">
        <v>18</v>
      </c>
      <c r="D83" s="18">
        <v>10030192</v>
      </c>
      <c r="E83" s="19">
        <v>10242610206</v>
      </c>
      <c r="F83" s="20" t="s">
        <v>176</v>
      </c>
      <c r="G83" s="24">
        <v>4699</v>
      </c>
      <c r="H83" s="14">
        <v>0.028</v>
      </c>
      <c r="I83" s="25" t="s">
        <v>177</v>
      </c>
    </row>
    <row r="84" spans="1:9">
      <c r="A84" s="18" t="s">
        <v>9</v>
      </c>
      <c r="B84" s="18" t="s">
        <v>10</v>
      </c>
      <c r="C84" s="12" t="s">
        <v>18</v>
      </c>
      <c r="D84" s="18">
        <v>10030192</v>
      </c>
      <c r="E84" s="19">
        <v>654403781</v>
      </c>
      <c r="F84" s="20" t="s">
        <v>178</v>
      </c>
      <c r="G84" s="24">
        <v>5499</v>
      </c>
      <c r="H84" s="14">
        <v>0.028</v>
      </c>
      <c r="I84" s="25" t="s">
        <v>179</v>
      </c>
    </row>
    <row r="85" spans="1:9">
      <c r="A85" s="15" t="s">
        <v>9</v>
      </c>
      <c r="B85" s="18" t="s">
        <v>180</v>
      </c>
      <c r="C85" s="15" t="s">
        <v>11</v>
      </c>
      <c r="D85" s="18">
        <v>10058250</v>
      </c>
      <c r="E85" s="19">
        <v>153304085</v>
      </c>
      <c r="F85" s="20" t="s">
        <v>181</v>
      </c>
      <c r="G85" s="24">
        <v>888</v>
      </c>
      <c r="H85" s="14">
        <v>0.014</v>
      </c>
      <c r="I85" s="25" t="s">
        <v>182</v>
      </c>
    </row>
    <row r="86" spans="1:9">
      <c r="A86" s="15" t="s">
        <v>9</v>
      </c>
      <c r="B86" s="15" t="s">
        <v>183</v>
      </c>
      <c r="C86" s="15" t="s">
        <v>11</v>
      </c>
      <c r="D86" s="15">
        <v>10157085</v>
      </c>
      <c r="E86" s="22">
        <v>192243596</v>
      </c>
      <c r="F86" s="15" t="s">
        <v>184</v>
      </c>
      <c r="G86" s="15">
        <v>2999</v>
      </c>
      <c r="H86" s="14">
        <v>0.042</v>
      </c>
      <c r="I86" s="25" t="s">
        <v>185</v>
      </c>
    </row>
    <row r="87" spans="1:9">
      <c r="A87" s="18" t="s">
        <v>9</v>
      </c>
      <c r="B87" s="18" t="s">
        <v>10</v>
      </c>
      <c r="C87" s="12" t="s">
        <v>18</v>
      </c>
      <c r="D87" s="18">
        <v>10113897</v>
      </c>
      <c r="E87" s="19">
        <v>606430202</v>
      </c>
      <c r="F87" s="20" t="s">
        <v>186</v>
      </c>
      <c r="G87" s="21">
        <v>5199</v>
      </c>
      <c r="H87" s="14">
        <v>0.028</v>
      </c>
      <c r="I87" s="25" t="s">
        <v>187</v>
      </c>
    </row>
    <row r="88" spans="1:9">
      <c r="A88" s="12" t="s">
        <v>9</v>
      </c>
      <c r="B88" s="15" t="s">
        <v>60</v>
      </c>
      <c r="C88" s="15" t="s">
        <v>11</v>
      </c>
      <c r="D88" s="12">
        <v>10116721</v>
      </c>
      <c r="E88" s="13">
        <v>149707102</v>
      </c>
      <c r="F88" s="12" t="s">
        <v>188</v>
      </c>
      <c r="G88" s="15">
        <v>1099</v>
      </c>
      <c r="H88" s="14">
        <v>0.021</v>
      </c>
      <c r="I88" s="26" t="s">
        <v>189</v>
      </c>
    </row>
    <row r="89" spans="1:9">
      <c r="A89" s="12" t="s">
        <v>9</v>
      </c>
      <c r="B89" s="15" t="s">
        <v>60</v>
      </c>
      <c r="C89" s="15" t="s">
        <v>11</v>
      </c>
      <c r="D89" s="12">
        <v>10116721</v>
      </c>
      <c r="E89" s="13">
        <v>10570895525</v>
      </c>
      <c r="F89" s="12" t="s">
        <v>190</v>
      </c>
      <c r="G89" s="15">
        <v>2699</v>
      </c>
      <c r="H89" s="14">
        <v>0.021</v>
      </c>
      <c r="I89" s="26" t="s">
        <v>191</v>
      </c>
    </row>
    <row r="90" spans="1:9">
      <c r="A90" s="12" t="s">
        <v>9</v>
      </c>
      <c r="B90" s="12" t="s">
        <v>10</v>
      </c>
      <c r="C90" s="12" t="s">
        <v>11</v>
      </c>
      <c r="D90" s="13">
        <v>10011808</v>
      </c>
      <c r="E90" s="13">
        <v>129641121</v>
      </c>
      <c r="F90" s="13" t="s">
        <v>192</v>
      </c>
      <c r="G90" s="13">
        <v>1999</v>
      </c>
      <c r="H90" s="14">
        <v>0.035</v>
      </c>
      <c r="I90" s="25" t="s">
        <v>193</v>
      </c>
    </row>
    <row r="91" spans="1:9">
      <c r="A91" s="12" t="s">
        <v>9</v>
      </c>
      <c r="B91" s="15" t="s">
        <v>60</v>
      </c>
      <c r="C91" s="15" t="s">
        <v>11</v>
      </c>
      <c r="D91" s="12">
        <v>10116721</v>
      </c>
      <c r="E91" s="13">
        <v>139242267</v>
      </c>
      <c r="F91" s="12" t="s">
        <v>194</v>
      </c>
      <c r="G91" s="15">
        <v>1899</v>
      </c>
      <c r="H91" s="14">
        <v>0.021</v>
      </c>
      <c r="I91" s="26" t="s">
        <v>195</v>
      </c>
    </row>
    <row r="92" spans="1:9">
      <c r="A92" s="12" t="s">
        <v>9</v>
      </c>
      <c r="B92" s="15" t="s">
        <v>60</v>
      </c>
      <c r="C92" s="15" t="s">
        <v>11</v>
      </c>
      <c r="D92" s="12">
        <v>10116721</v>
      </c>
      <c r="E92" s="13">
        <v>608069096</v>
      </c>
      <c r="F92" s="12" t="s">
        <v>196</v>
      </c>
      <c r="G92" s="15">
        <v>2799</v>
      </c>
      <c r="H92" s="14">
        <v>0.021</v>
      </c>
      <c r="I92" s="26" t="s">
        <v>197</v>
      </c>
    </row>
    <row r="93" spans="1:9">
      <c r="A93" s="12" t="s">
        <v>9</v>
      </c>
      <c r="B93" s="12" t="s">
        <v>10</v>
      </c>
      <c r="C93" s="12" t="s">
        <v>15</v>
      </c>
      <c r="D93" s="13">
        <v>10011808</v>
      </c>
      <c r="E93" s="13">
        <v>126507919</v>
      </c>
      <c r="F93" s="13" t="s">
        <v>198</v>
      </c>
      <c r="G93" s="13">
        <v>3699</v>
      </c>
      <c r="H93" s="14">
        <v>0.021</v>
      </c>
      <c r="I93" s="25" t="s">
        <v>199</v>
      </c>
    </row>
    <row r="94" spans="1:9">
      <c r="A94" s="12" t="s">
        <v>9</v>
      </c>
      <c r="B94" s="15" t="s">
        <v>60</v>
      </c>
      <c r="C94" s="15" t="s">
        <v>11</v>
      </c>
      <c r="D94" s="12">
        <v>10116721</v>
      </c>
      <c r="E94" s="13">
        <v>149707103</v>
      </c>
      <c r="F94" s="12" t="s">
        <v>200</v>
      </c>
      <c r="G94" s="15">
        <v>1199</v>
      </c>
      <c r="H94" s="14">
        <v>0.021</v>
      </c>
      <c r="I94" s="26" t="s">
        <v>201</v>
      </c>
    </row>
    <row r="95" spans="1:9">
      <c r="A95" s="12" t="s">
        <v>9</v>
      </c>
      <c r="B95" s="12" t="s">
        <v>10</v>
      </c>
      <c r="C95" s="12" t="s">
        <v>11</v>
      </c>
      <c r="D95" s="13">
        <v>10011808</v>
      </c>
      <c r="E95" s="13">
        <v>193426227</v>
      </c>
      <c r="F95" s="13" t="s">
        <v>202</v>
      </c>
      <c r="G95" s="13">
        <v>2399</v>
      </c>
      <c r="H95" s="14">
        <v>0.028</v>
      </c>
      <c r="I95" s="25" t="s">
        <v>203</v>
      </c>
    </row>
    <row r="96" spans="1:9">
      <c r="A96" s="12" t="s">
        <v>9</v>
      </c>
      <c r="B96" s="15" t="s">
        <v>204</v>
      </c>
      <c r="C96" s="15" t="s">
        <v>205</v>
      </c>
      <c r="D96" s="12">
        <v>10160026</v>
      </c>
      <c r="E96" s="13">
        <v>10657883303</v>
      </c>
      <c r="F96" s="12" t="s">
        <v>206</v>
      </c>
      <c r="G96" s="15">
        <v>1199</v>
      </c>
      <c r="H96" s="14">
        <v>0.07</v>
      </c>
      <c r="I96" s="26" t="s">
        <v>207</v>
      </c>
    </row>
    <row r="97" spans="1:9">
      <c r="A97" s="12" t="s">
        <v>9</v>
      </c>
      <c r="B97" s="15" t="s">
        <v>60</v>
      </c>
      <c r="C97" s="15" t="s">
        <v>11</v>
      </c>
      <c r="D97" s="12">
        <v>10116721</v>
      </c>
      <c r="E97" s="13">
        <v>611672131</v>
      </c>
      <c r="F97" s="12" t="s">
        <v>208</v>
      </c>
      <c r="G97" s="15">
        <v>849</v>
      </c>
      <c r="H97" s="14">
        <v>0.021</v>
      </c>
      <c r="I97" s="26" t="s">
        <v>209</v>
      </c>
    </row>
    <row r="98" spans="1:9">
      <c r="A98" s="12" t="s">
        <v>9</v>
      </c>
      <c r="B98" s="12" t="s">
        <v>10</v>
      </c>
      <c r="C98" s="12" t="s">
        <v>11</v>
      </c>
      <c r="D98" s="13">
        <v>10011808</v>
      </c>
      <c r="E98" s="13">
        <v>10581893433</v>
      </c>
      <c r="F98" s="13" t="s">
        <v>210</v>
      </c>
      <c r="G98" s="13">
        <v>1399</v>
      </c>
      <c r="H98" s="14">
        <v>0.028</v>
      </c>
      <c r="I98" s="25" t="s">
        <v>211</v>
      </c>
    </row>
    <row r="99" spans="1:9">
      <c r="A99" s="12" t="s">
        <v>9</v>
      </c>
      <c r="B99" s="12" t="s">
        <v>10</v>
      </c>
      <c r="C99" s="12" t="s">
        <v>11</v>
      </c>
      <c r="D99" s="13">
        <v>10011808</v>
      </c>
      <c r="E99" s="13">
        <v>187329006</v>
      </c>
      <c r="F99" s="13" t="s">
        <v>212</v>
      </c>
      <c r="G99" s="13">
        <v>2599</v>
      </c>
      <c r="H99" s="14">
        <v>0.035</v>
      </c>
      <c r="I99" s="25" t="s">
        <v>213</v>
      </c>
    </row>
    <row r="100" spans="1:9">
      <c r="A100" s="18" t="s">
        <v>9</v>
      </c>
      <c r="B100" s="18" t="s">
        <v>10</v>
      </c>
      <c r="C100" s="12" t="s">
        <v>18</v>
      </c>
      <c r="D100" s="18">
        <v>10030192</v>
      </c>
      <c r="E100" s="19">
        <v>633198651</v>
      </c>
      <c r="F100" s="20" t="s">
        <v>214</v>
      </c>
      <c r="G100" s="24">
        <v>3999</v>
      </c>
      <c r="H100" s="14">
        <v>0.028</v>
      </c>
      <c r="I100" s="25" t="s">
        <v>215</v>
      </c>
    </row>
    <row r="101" spans="1:9">
      <c r="A101" s="12" t="s">
        <v>9</v>
      </c>
      <c r="B101" s="12" t="s">
        <v>10</v>
      </c>
      <c r="C101" s="12" t="s">
        <v>15</v>
      </c>
      <c r="D101" s="13">
        <v>10011808</v>
      </c>
      <c r="E101" s="13">
        <v>10527148564</v>
      </c>
      <c r="F101" s="13" t="s">
        <v>216</v>
      </c>
      <c r="G101" s="13">
        <v>1699</v>
      </c>
      <c r="H101" s="14">
        <v>0.021</v>
      </c>
      <c r="I101" s="25" t="s">
        <v>217</v>
      </c>
    </row>
    <row r="102" spans="1:9">
      <c r="A102" s="12" t="s">
        <v>9</v>
      </c>
      <c r="B102" s="12" t="s">
        <v>10</v>
      </c>
      <c r="C102" s="12" t="s">
        <v>11</v>
      </c>
      <c r="D102" s="13">
        <v>10011808</v>
      </c>
      <c r="E102" s="13">
        <v>180270885</v>
      </c>
      <c r="F102" s="13" t="s">
        <v>218</v>
      </c>
      <c r="G102" s="13">
        <v>1999</v>
      </c>
      <c r="H102" s="14">
        <v>0.035</v>
      </c>
      <c r="I102" s="25" t="s">
        <v>219</v>
      </c>
    </row>
    <row r="103" spans="1:9">
      <c r="A103" s="12" t="s">
        <v>9</v>
      </c>
      <c r="B103" s="15" t="s">
        <v>60</v>
      </c>
      <c r="C103" s="15" t="s">
        <v>11</v>
      </c>
      <c r="D103" s="12">
        <v>10116721</v>
      </c>
      <c r="E103" s="13">
        <v>10518310796</v>
      </c>
      <c r="F103" s="12" t="s">
        <v>220</v>
      </c>
      <c r="G103" s="15">
        <v>1699</v>
      </c>
      <c r="H103" s="14">
        <v>0.021</v>
      </c>
      <c r="I103" s="26" t="s">
        <v>221</v>
      </c>
    </row>
    <row r="104" spans="1:9">
      <c r="A104" s="12" t="s">
        <v>9</v>
      </c>
      <c r="B104" s="15" t="s">
        <v>60</v>
      </c>
      <c r="C104" s="15" t="s">
        <v>11</v>
      </c>
      <c r="D104" s="12">
        <v>10116721</v>
      </c>
      <c r="E104" s="13">
        <v>10570895523</v>
      </c>
      <c r="F104" s="12" t="s">
        <v>222</v>
      </c>
      <c r="G104" s="15">
        <v>1999</v>
      </c>
      <c r="H104" s="14">
        <v>0.021</v>
      </c>
      <c r="I104" s="26" t="s">
        <v>223</v>
      </c>
    </row>
    <row r="105" spans="1:9">
      <c r="A105" s="18" t="s">
        <v>9</v>
      </c>
      <c r="B105" s="18" t="s">
        <v>10</v>
      </c>
      <c r="C105" s="12" t="s">
        <v>18</v>
      </c>
      <c r="D105" s="18">
        <v>10113897</v>
      </c>
      <c r="E105" s="19">
        <v>606381707</v>
      </c>
      <c r="F105" s="20" t="s">
        <v>224</v>
      </c>
      <c r="G105" s="21">
        <v>4699</v>
      </c>
      <c r="H105" s="14">
        <v>0.035</v>
      </c>
      <c r="I105" s="25" t="s">
        <v>225</v>
      </c>
    </row>
    <row r="106" spans="1:9">
      <c r="A106" s="18" t="s">
        <v>9</v>
      </c>
      <c r="B106" s="18" t="s">
        <v>10</v>
      </c>
      <c r="C106" s="12" t="s">
        <v>18</v>
      </c>
      <c r="D106" s="18">
        <v>10030192</v>
      </c>
      <c r="E106" s="19">
        <v>10019787155</v>
      </c>
      <c r="F106" s="20" t="s">
        <v>226</v>
      </c>
      <c r="G106" s="24">
        <v>7299</v>
      </c>
      <c r="H106" s="14">
        <v>0.028</v>
      </c>
      <c r="I106" s="25" t="s">
        <v>227</v>
      </c>
    </row>
    <row r="107" spans="1:9">
      <c r="A107" s="12" t="s">
        <v>9</v>
      </c>
      <c r="B107" s="12" t="s">
        <v>10</v>
      </c>
      <c r="C107" s="12" t="s">
        <v>15</v>
      </c>
      <c r="D107" s="13">
        <v>10011808</v>
      </c>
      <c r="E107" s="13">
        <v>10527148563</v>
      </c>
      <c r="F107" s="13" t="s">
        <v>228</v>
      </c>
      <c r="G107" s="13">
        <v>1699</v>
      </c>
      <c r="H107" s="14">
        <v>0.021</v>
      </c>
      <c r="I107" s="25" t="s">
        <v>229</v>
      </c>
    </row>
    <row r="108" spans="1:9">
      <c r="A108" s="12" t="s">
        <v>9</v>
      </c>
      <c r="B108" s="15" t="s">
        <v>204</v>
      </c>
      <c r="C108" s="15" t="s">
        <v>205</v>
      </c>
      <c r="D108" s="12">
        <v>10160026</v>
      </c>
      <c r="E108" s="13">
        <v>10657883358</v>
      </c>
      <c r="F108" s="12" t="s">
        <v>230</v>
      </c>
      <c r="G108" s="15">
        <v>1299</v>
      </c>
      <c r="H108" s="14">
        <v>0.07</v>
      </c>
      <c r="I108" s="26" t="s">
        <v>231</v>
      </c>
    </row>
    <row r="109" spans="1:9">
      <c r="A109" s="12" t="s">
        <v>9</v>
      </c>
      <c r="B109" s="15" t="s">
        <v>60</v>
      </c>
      <c r="C109" s="15" t="s">
        <v>11</v>
      </c>
      <c r="D109" s="12">
        <v>10116721</v>
      </c>
      <c r="E109" s="13">
        <v>165963887</v>
      </c>
      <c r="F109" s="12" t="s">
        <v>232</v>
      </c>
      <c r="G109" s="15">
        <v>1699</v>
      </c>
      <c r="H109" s="14">
        <v>0.021</v>
      </c>
      <c r="I109" s="26" t="s">
        <v>233</v>
      </c>
    </row>
    <row r="110" spans="1:9">
      <c r="A110" s="12" t="s">
        <v>9</v>
      </c>
      <c r="B110" s="15" t="s">
        <v>60</v>
      </c>
      <c r="C110" s="15" t="s">
        <v>11</v>
      </c>
      <c r="D110" s="12">
        <v>10116721</v>
      </c>
      <c r="E110" s="13">
        <v>192569909</v>
      </c>
      <c r="F110" s="12" t="s">
        <v>234</v>
      </c>
      <c r="G110" s="15">
        <v>2599</v>
      </c>
      <c r="H110" s="14">
        <v>0.021</v>
      </c>
      <c r="I110" s="26" t="s">
        <v>235</v>
      </c>
    </row>
    <row r="111" spans="1:9">
      <c r="A111" s="12" t="s">
        <v>9</v>
      </c>
      <c r="B111" s="15" t="s">
        <v>60</v>
      </c>
      <c r="C111" s="15" t="s">
        <v>11</v>
      </c>
      <c r="D111" s="12">
        <v>10116721</v>
      </c>
      <c r="E111" s="13">
        <v>192335351</v>
      </c>
      <c r="F111" s="12" t="s">
        <v>236</v>
      </c>
      <c r="G111" s="15">
        <v>3299</v>
      </c>
      <c r="H111" s="14">
        <v>0.021</v>
      </c>
      <c r="I111" s="26" t="s">
        <v>237</v>
      </c>
    </row>
    <row r="112" spans="1:9">
      <c r="A112" s="12" t="s">
        <v>9</v>
      </c>
      <c r="B112" s="15" t="s">
        <v>60</v>
      </c>
      <c r="C112" s="15" t="s">
        <v>11</v>
      </c>
      <c r="D112" s="12">
        <v>10116721</v>
      </c>
      <c r="E112" s="13">
        <v>193114138</v>
      </c>
      <c r="F112" s="12" t="s">
        <v>238</v>
      </c>
      <c r="G112" s="15">
        <v>6499</v>
      </c>
      <c r="H112" s="14">
        <v>0.021</v>
      </c>
      <c r="I112" s="26" t="s">
        <v>239</v>
      </c>
    </row>
    <row r="113" spans="1:9">
      <c r="A113" s="12" t="s">
        <v>9</v>
      </c>
      <c r="B113" s="15" t="s">
        <v>60</v>
      </c>
      <c r="C113" s="15" t="s">
        <v>11</v>
      </c>
      <c r="D113" s="18">
        <v>10116721</v>
      </c>
      <c r="E113" s="19">
        <v>10575401684</v>
      </c>
      <c r="F113" s="20" t="s">
        <v>240</v>
      </c>
      <c r="G113" s="15">
        <v>5399</v>
      </c>
      <c r="H113" s="14">
        <v>0.021</v>
      </c>
      <c r="I113" s="26" t="s">
        <v>241</v>
      </c>
    </row>
    <row r="114" spans="1:9">
      <c r="A114" s="12" t="s">
        <v>9</v>
      </c>
      <c r="B114" s="15" t="s">
        <v>60</v>
      </c>
      <c r="C114" s="15" t="s">
        <v>11</v>
      </c>
      <c r="D114" s="18">
        <v>10140898</v>
      </c>
      <c r="E114" s="19">
        <v>10571108845</v>
      </c>
      <c r="F114" s="20" t="s">
        <v>242</v>
      </c>
      <c r="G114" s="15">
        <v>2613</v>
      </c>
      <c r="H114" s="14">
        <v>0.014</v>
      </c>
      <c r="I114" s="26" t="s">
        <v>243</v>
      </c>
    </row>
    <row r="115" spans="1:9">
      <c r="A115" s="15" t="s">
        <v>9</v>
      </c>
      <c r="B115" s="16" t="s">
        <v>14</v>
      </c>
      <c r="C115" s="15" t="s">
        <v>15</v>
      </c>
      <c r="D115" s="12">
        <v>10041094</v>
      </c>
      <c r="E115" s="13">
        <v>184408696</v>
      </c>
      <c r="F115" s="12" t="s">
        <v>244</v>
      </c>
      <c r="G115" s="12">
        <v>3999</v>
      </c>
      <c r="H115" s="14">
        <v>0.028</v>
      </c>
      <c r="I115" s="28" t="s">
        <v>245</v>
      </c>
    </row>
    <row r="116" spans="1:9">
      <c r="A116" s="15" t="s">
        <v>9</v>
      </c>
      <c r="B116" s="18" t="s">
        <v>180</v>
      </c>
      <c r="C116" s="15" t="s">
        <v>11</v>
      </c>
      <c r="D116" s="18">
        <v>10058250</v>
      </c>
      <c r="E116" s="19">
        <v>153304087</v>
      </c>
      <c r="F116" s="20" t="s">
        <v>246</v>
      </c>
      <c r="G116" s="24">
        <v>1399</v>
      </c>
      <c r="H116" s="14">
        <v>0.014</v>
      </c>
      <c r="I116" s="25" t="s">
        <v>247</v>
      </c>
    </row>
    <row r="117" spans="1:9">
      <c r="A117" s="18" t="s">
        <v>9</v>
      </c>
      <c r="B117" s="18" t="s">
        <v>10</v>
      </c>
      <c r="C117" s="12" t="s">
        <v>18</v>
      </c>
      <c r="D117" s="18">
        <v>10030192</v>
      </c>
      <c r="E117" s="19">
        <v>10019787177</v>
      </c>
      <c r="F117" s="20" t="s">
        <v>248</v>
      </c>
      <c r="G117" s="24">
        <v>4999</v>
      </c>
      <c r="H117" s="14">
        <v>0.035</v>
      </c>
      <c r="I117" s="25" t="s">
        <v>249</v>
      </c>
    </row>
    <row r="118" spans="1:9">
      <c r="A118" s="12" t="s">
        <v>9</v>
      </c>
      <c r="B118" s="12" t="s">
        <v>10</v>
      </c>
      <c r="C118" s="12" t="s">
        <v>15</v>
      </c>
      <c r="D118" s="13">
        <v>10011808</v>
      </c>
      <c r="E118" s="13">
        <v>10527148562</v>
      </c>
      <c r="F118" s="13" t="s">
        <v>250</v>
      </c>
      <c r="G118" s="13">
        <v>1699</v>
      </c>
      <c r="H118" s="14">
        <v>0.021</v>
      </c>
      <c r="I118" s="25" t="s">
        <v>251</v>
      </c>
    </row>
    <row r="119" spans="1:9">
      <c r="A119" s="12" t="s">
        <v>9</v>
      </c>
      <c r="B119" s="12" t="s">
        <v>10</v>
      </c>
      <c r="C119" s="12" t="s">
        <v>11</v>
      </c>
      <c r="D119" s="13">
        <v>10011808</v>
      </c>
      <c r="E119" s="13">
        <v>10582423422</v>
      </c>
      <c r="F119" s="13" t="s">
        <v>252</v>
      </c>
      <c r="G119" s="13">
        <v>1599</v>
      </c>
      <c r="H119" s="14">
        <v>0.028</v>
      </c>
      <c r="I119" s="25" t="s">
        <v>253</v>
      </c>
    </row>
    <row r="120" spans="1:9">
      <c r="A120" s="12" t="s">
        <v>9</v>
      </c>
      <c r="B120" s="12" t="s">
        <v>10</v>
      </c>
      <c r="C120" s="12" t="s">
        <v>11</v>
      </c>
      <c r="D120" s="13">
        <v>10011808</v>
      </c>
      <c r="E120" s="13">
        <v>10653409748</v>
      </c>
      <c r="F120" s="13" t="s">
        <v>254</v>
      </c>
      <c r="G120" s="13">
        <v>1799</v>
      </c>
      <c r="H120" s="14">
        <v>0.028</v>
      </c>
      <c r="I120" s="25" t="s">
        <v>255</v>
      </c>
    </row>
    <row r="121" spans="1:9">
      <c r="A121" s="12" t="s">
        <v>9</v>
      </c>
      <c r="B121" s="12" t="s">
        <v>10</v>
      </c>
      <c r="C121" s="12" t="s">
        <v>11</v>
      </c>
      <c r="D121" s="13">
        <v>10011808</v>
      </c>
      <c r="E121" s="13">
        <v>192207998</v>
      </c>
      <c r="F121" s="13" t="s">
        <v>256</v>
      </c>
      <c r="G121" s="13">
        <v>1999</v>
      </c>
      <c r="H121" s="14">
        <v>0.021</v>
      </c>
      <c r="I121" s="25" t="s">
        <v>257</v>
      </c>
    </row>
    <row r="122" spans="1:9">
      <c r="A122" s="12" t="s">
        <v>9</v>
      </c>
      <c r="B122" s="15" t="s">
        <v>60</v>
      </c>
      <c r="C122" s="15" t="s">
        <v>11</v>
      </c>
      <c r="D122" s="12">
        <v>10116721</v>
      </c>
      <c r="E122" s="13">
        <v>10181869729</v>
      </c>
      <c r="F122" s="12" t="s">
        <v>258</v>
      </c>
      <c r="G122" s="15">
        <v>2399</v>
      </c>
      <c r="H122" s="14">
        <v>0.021</v>
      </c>
      <c r="I122" s="26" t="s">
        <v>259</v>
      </c>
    </row>
    <row r="123" spans="1:9">
      <c r="A123" s="12" t="s">
        <v>9</v>
      </c>
      <c r="B123" s="15" t="s">
        <v>60</v>
      </c>
      <c r="C123" s="15" t="s">
        <v>11</v>
      </c>
      <c r="D123" s="12">
        <v>10116721</v>
      </c>
      <c r="E123" s="13">
        <v>10181869729</v>
      </c>
      <c r="F123" s="12" t="s">
        <v>258</v>
      </c>
      <c r="G123" s="15">
        <v>2399</v>
      </c>
      <c r="H123" s="14">
        <v>0.021</v>
      </c>
      <c r="I123" s="26" t="s">
        <v>259</v>
      </c>
    </row>
    <row r="124" spans="1:9">
      <c r="A124" s="12" t="s">
        <v>9</v>
      </c>
      <c r="B124" s="15" t="s">
        <v>60</v>
      </c>
      <c r="C124" s="15" t="s">
        <v>11</v>
      </c>
      <c r="D124" s="12">
        <v>10116721</v>
      </c>
      <c r="E124" s="13">
        <v>606341744</v>
      </c>
      <c r="F124" s="12" t="s">
        <v>260</v>
      </c>
      <c r="G124" s="15">
        <v>1999</v>
      </c>
      <c r="H124" s="14">
        <v>0.021</v>
      </c>
      <c r="I124" s="26" t="s">
        <v>261</v>
      </c>
    </row>
    <row r="125" spans="1:9">
      <c r="A125" s="12" t="s">
        <v>9</v>
      </c>
      <c r="B125" s="15" t="s">
        <v>60</v>
      </c>
      <c r="C125" s="15" t="s">
        <v>11</v>
      </c>
      <c r="D125" s="12">
        <v>10116721</v>
      </c>
      <c r="E125" s="13">
        <v>149435471</v>
      </c>
      <c r="F125" s="12" t="s">
        <v>262</v>
      </c>
      <c r="G125" s="15">
        <v>1399</v>
      </c>
      <c r="H125" s="14">
        <v>0.021</v>
      </c>
      <c r="I125" s="26" t="s">
        <v>263</v>
      </c>
    </row>
    <row r="126" spans="1:9">
      <c r="A126" s="12" t="s">
        <v>9</v>
      </c>
      <c r="B126" s="15" t="s">
        <v>60</v>
      </c>
      <c r="C126" s="15" t="s">
        <v>11</v>
      </c>
      <c r="D126" s="12">
        <v>10116721</v>
      </c>
      <c r="E126" s="13">
        <v>608080578</v>
      </c>
      <c r="F126" s="12" t="s">
        <v>264</v>
      </c>
      <c r="G126" s="15">
        <v>4999</v>
      </c>
      <c r="H126" s="14">
        <v>0.021</v>
      </c>
      <c r="I126" s="26" t="s">
        <v>265</v>
      </c>
    </row>
    <row r="127" spans="1:9">
      <c r="A127" s="12" t="s">
        <v>9</v>
      </c>
      <c r="B127" s="15" t="s">
        <v>60</v>
      </c>
      <c r="C127" s="15" t="s">
        <v>11</v>
      </c>
      <c r="D127" s="18">
        <v>10116721</v>
      </c>
      <c r="E127" s="19">
        <v>10575644115</v>
      </c>
      <c r="F127" s="20" t="s">
        <v>266</v>
      </c>
      <c r="G127" s="15">
        <v>3399</v>
      </c>
      <c r="H127" s="14">
        <v>0.021</v>
      </c>
      <c r="I127" s="26" t="s">
        <v>267</v>
      </c>
    </row>
    <row r="128" spans="1:9">
      <c r="A128" s="15" t="s">
        <v>9</v>
      </c>
      <c r="B128" s="15" t="s">
        <v>183</v>
      </c>
      <c r="C128" s="15" t="s">
        <v>11</v>
      </c>
      <c r="D128" s="15">
        <v>10157085</v>
      </c>
      <c r="E128" s="22">
        <v>10627115534</v>
      </c>
      <c r="F128" s="15" t="s">
        <v>268</v>
      </c>
      <c r="G128" s="15">
        <v>1899</v>
      </c>
      <c r="H128" s="14">
        <v>0.042</v>
      </c>
      <c r="I128" s="25" t="s">
        <v>269</v>
      </c>
    </row>
    <row r="129" spans="1:9">
      <c r="A129" s="15" t="s">
        <v>9</v>
      </c>
      <c r="B129" s="15" t="s">
        <v>183</v>
      </c>
      <c r="C129" s="15" t="s">
        <v>11</v>
      </c>
      <c r="D129" s="15">
        <v>10157085</v>
      </c>
      <c r="E129" s="22">
        <v>10627115549</v>
      </c>
      <c r="F129" s="15" t="s">
        <v>268</v>
      </c>
      <c r="G129" s="15">
        <v>1999</v>
      </c>
      <c r="H129" s="14">
        <v>0.042</v>
      </c>
      <c r="I129" s="25" t="s">
        <v>270</v>
      </c>
    </row>
    <row r="130" spans="1:9">
      <c r="A130" s="15" t="s">
        <v>9</v>
      </c>
      <c r="B130" s="15" t="s">
        <v>183</v>
      </c>
      <c r="C130" s="15" t="s">
        <v>11</v>
      </c>
      <c r="D130" s="15">
        <v>10157085</v>
      </c>
      <c r="E130" s="22">
        <v>191815627</v>
      </c>
      <c r="F130" s="15" t="s">
        <v>271</v>
      </c>
      <c r="G130" s="15">
        <v>4099</v>
      </c>
      <c r="H130" s="14">
        <v>0.042</v>
      </c>
      <c r="I130" s="25" t="s">
        <v>272</v>
      </c>
    </row>
    <row r="131" spans="1:9">
      <c r="A131" s="15" t="s">
        <v>9</v>
      </c>
      <c r="B131" s="15" t="s">
        <v>183</v>
      </c>
      <c r="C131" s="15" t="s">
        <v>11</v>
      </c>
      <c r="D131" s="15">
        <v>10157085</v>
      </c>
      <c r="E131" s="22">
        <v>192332715</v>
      </c>
      <c r="F131" s="15" t="s">
        <v>273</v>
      </c>
      <c r="G131" s="15">
        <v>2999</v>
      </c>
      <c r="H131" s="14">
        <v>0.042</v>
      </c>
      <c r="I131" s="25" t="s">
        <v>274</v>
      </c>
    </row>
    <row r="132" spans="1:9">
      <c r="A132" s="15" t="s">
        <v>9</v>
      </c>
      <c r="B132" s="15" t="s">
        <v>183</v>
      </c>
      <c r="C132" s="15" t="s">
        <v>11</v>
      </c>
      <c r="D132" s="15">
        <v>10157085</v>
      </c>
      <c r="E132" s="22">
        <v>10627115564</v>
      </c>
      <c r="F132" s="15" t="s">
        <v>275</v>
      </c>
      <c r="G132" s="15">
        <v>4799</v>
      </c>
      <c r="H132" s="14">
        <v>0.042</v>
      </c>
      <c r="I132" s="25" t="s">
        <v>276</v>
      </c>
    </row>
    <row r="133" spans="1:9">
      <c r="A133" s="15" t="s">
        <v>9</v>
      </c>
      <c r="B133" s="18" t="s">
        <v>277</v>
      </c>
      <c r="C133" s="15" t="s">
        <v>11</v>
      </c>
      <c r="D133" s="18">
        <v>10138022</v>
      </c>
      <c r="E133" s="19">
        <v>10564264244</v>
      </c>
      <c r="F133" s="20" t="s">
        <v>278</v>
      </c>
      <c r="G133" s="24">
        <v>5289</v>
      </c>
      <c r="H133" s="14">
        <v>0.056</v>
      </c>
      <c r="I133" s="25" t="s">
        <v>279</v>
      </c>
    </row>
    <row r="134" spans="1:9">
      <c r="A134" s="18" t="s">
        <v>9</v>
      </c>
      <c r="B134" s="18" t="s">
        <v>10</v>
      </c>
      <c r="C134" s="12" t="s">
        <v>18</v>
      </c>
      <c r="D134" s="18">
        <v>10030192</v>
      </c>
      <c r="E134" s="19">
        <v>10586743929</v>
      </c>
      <c r="F134" s="20" t="s">
        <v>280</v>
      </c>
      <c r="G134" s="24">
        <v>14999</v>
      </c>
      <c r="H134" s="14">
        <v>0.028</v>
      </c>
      <c r="I134" s="25" t="s">
        <v>281</v>
      </c>
    </row>
    <row r="135" spans="1:9">
      <c r="A135" s="12" t="s">
        <v>9</v>
      </c>
      <c r="B135" s="12" t="s">
        <v>10</v>
      </c>
      <c r="C135" s="12" t="s">
        <v>11</v>
      </c>
      <c r="D135" s="13">
        <v>10011808</v>
      </c>
      <c r="E135" s="13">
        <v>102545047</v>
      </c>
      <c r="F135" s="13" t="s">
        <v>282</v>
      </c>
      <c r="G135" s="13">
        <v>1299</v>
      </c>
      <c r="H135" s="14">
        <v>0.021</v>
      </c>
      <c r="I135" s="25" t="s">
        <v>283</v>
      </c>
    </row>
    <row r="136" spans="1:9">
      <c r="A136" s="12" t="s">
        <v>9</v>
      </c>
      <c r="B136" s="12" t="s">
        <v>284</v>
      </c>
      <c r="C136" s="12" t="s">
        <v>11</v>
      </c>
      <c r="D136" s="13">
        <v>10011808</v>
      </c>
      <c r="E136" s="13">
        <v>10544228343</v>
      </c>
      <c r="F136" s="13" t="s">
        <v>285</v>
      </c>
      <c r="G136" s="13">
        <v>5299</v>
      </c>
      <c r="H136" s="14">
        <v>0.049</v>
      </c>
      <c r="I136" s="25" t="s">
        <v>286</v>
      </c>
    </row>
    <row r="137" spans="1:9">
      <c r="A137" s="12" t="s">
        <v>9</v>
      </c>
      <c r="B137" s="15" t="s">
        <v>287</v>
      </c>
      <c r="C137" s="15" t="s">
        <v>205</v>
      </c>
      <c r="D137" s="12">
        <v>10142827</v>
      </c>
      <c r="E137" s="13">
        <v>10604891883</v>
      </c>
      <c r="F137" s="12" t="s">
        <v>288</v>
      </c>
      <c r="G137" s="15">
        <v>1499</v>
      </c>
      <c r="H137" s="14">
        <v>0.07</v>
      </c>
      <c r="I137" s="26" t="s">
        <v>289</v>
      </c>
    </row>
    <row r="138" spans="1:9">
      <c r="A138" s="12" t="s">
        <v>9</v>
      </c>
      <c r="B138" s="15" t="s">
        <v>287</v>
      </c>
      <c r="C138" s="15" t="s">
        <v>205</v>
      </c>
      <c r="D138" s="12">
        <v>10142827</v>
      </c>
      <c r="E138" s="13">
        <v>10321653140</v>
      </c>
      <c r="F138" s="12" t="s">
        <v>290</v>
      </c>
      <c r="G138" s="15">
        <v>2698</v>
      </c>
      <c r="H138" s="14">
        <v>0.07</v>
      </c>
      <c r="I138" s="26" t="s">
        <v>291</v>
      </c>
    </row>
    <row r="139" spans="1:9">
      <c r="A139" s="12" t="s">
        <v>9</v>
      </c>
      <c r="B139" s="15" t="s">
        <v>204</v>
      </c>
      <c r="C139" s="15" t="s">
        <v>205</v>
      </c>
      <c r="D139" s="12">
        <v>10160026</v>
      </c>
      <c r="E139" s="13">
        <v>10657883326</v>
      </c>
      <c r="F139" s="12" t="s">
        <v>292</v>
      </c>
      <c r="G139" s="15">
        <v>1699</v>
      </c>
      <c r="H139" s="14">
        <v>0.07</v>
      </c>
      <c r="I139" s="26" t="s">
        <v>293</v>
      </c>
    </row>
    <row r="140" spans="1:9">
      <c r="A140" s="12" t="s">
        <v>9</v>
      </c>
      <c r="B140" s="15" t="s">
        <v>204</v>
      </c>
      <c r="C140" s="15" t="s">
        <v>205</v>
      </c>
      <c r="D140" s="12">
        <v>10160026</v>
      </c>
      <c r="E140" s="13">
        <v>10657883359</v>
      </c>
      <c r="F140" s="12" t="s">
        <v>294</v>
      </c>
      <c r="G140" s="15">
        <v>1999</v>
      </c>
      <c r="H140" s="14">
        <v>0.07</v>
      </c>
      <c r="I140" s="26" t="s">
        <v>295</v>
      </c>
    </row>
    <row r="141" spans="1:9">
      <c r="A141" s="12" t="s">
        <v>9</v>
      </c>
      <c r="B141" s="15" t="s">
        <v>296</v>
      </c>
      <c r="C141" s="15" t="s">
        <v>205</v>
      </c>
      <c r="D141" s="12">
        <v>10159540</v>
      </c>
      <c r="E141" s="13">
        <v>10603738149</v>
      </c>
      <c r="F141" s="12" t="s">
        <v>297</v>
      </c>
      <c r="G141" s="15">
        <v>2879</v>
      </c>
      <c r="H141" s="14">
        <v>0.07</v>
      </c>
      <c r="I141" s="26" t="s">
        <v>298</v>
      </c>
    </row>
    <row r="142" spans="1:9">
      <c r="A142" s="12" t="s">
        <v>9</v>
      </c>
      <c r="B142" s="15" t="s">
        <v>60</v>
      </c>
      <c r="C142" s="15" t="s">
        <v>11</v>
      </c>
      <c r="D142" s="12">
        <v>10116721</v>
      </c>
      <c r="E142" s="13">
        <v>109766196</v>
      </c>
      <c r="F142" s="12" t="s">
        <v>299</v>
      </c>
      <c r="G142" s="15">
        <v>949</v>
      </c>
      <c r="H142" s="14">
        <v>0.021</v>
      </c>
      <c r="I142" s="26" t="s">
        <v>300</v>
      </c>
    </row>
    <row r="143" spans="1:9">
      <c r="A143" s="12" t="s">
        <v>9</v>
      </c>
      <c r="B143" s="15" t="s">
        <v>60</v>
      </c>
      <c r="C143" s="15" t="s">
        <v>11</v>
      </c>
      <c r="D143" s="12">
        <v>10116721</v>
      </c>
      <c r="E143" s="13">
        <v>125559246</v>
      </c>
      <c r="F143" s="12" t="s">
        <v>101</v>
      </c>
      <c r="G143" s="15">
        <v>999</v>
      </c>
      <c r="H143" s="14">
        <v>0.021</v>
      </c>
      <c r="I143" s="26" t="s">
        <v>301</v>
      </c>
    </row>
    <row r="144" spans="1:9">
      <c r="A144" s="12" t="s">
        <v>9</v>
      </c>
      <c r="B144" s="15" t="s">
        <v>60</v>
      </c>
      <c r="C144" s="15" t="s">
        <v>11</v>
      </c>
      <c r="D144" s="12">
        <v>10116721</v>
      </c>
      <c r="E144" s="13">
        <v>10707016712</v>
      </c>
      <c r="F144" s="12" t="s">
        <v>302</v>
      </c>
      <c r="G144" s="15">
        <v>3999</v>
      </c>
      <c r="H144" s="14">
        <v>0.021</v>
      </c>
      <c r="I144" s="26" t="s">
        <v>303</v>
      </c>
    </row>
    <row r="145" spans="1:9">
      <c r="A145" s="12" t="s">
        <v>9</v>
      </c>
      <c r="B145" s="15" t="s">
        <v>60</v>
      </c>
      <c r="C145" s="15" t="s">
        <v>11</v>
      </c>
      <c r="D145" s="12">
        <v>10116721</v>
      </c>
      <c r="E145" s="13">
        <v>10179534700</v>
      </c>
      <c r="F145" s="12" t="s">
        <v>304</v>
      </c>
      <c r="G145" s="15">
        <v>1499</v>
      </c>
      <c r="H145" s="14">
        <v>0.021</v>
      </c>
      <c r="I145" s="26" t="s">
        <v>305</v>
      </c>
    </row>
    <row r="146" spans="1:9">
      <c r="A146" s="12" t="s">
        <v>9</v>
      </c>
      <c r="B146" s="15" t="s">
        <v>60</v>
      </c>
      <c r="C146" s="15" t="s">
        <v>11</v>
      </c>
      <c r="D146" s="12">
        <v>10116721</v>
      </c>
      <c r="E146" s="13">
        <v>10321909650</v>
      </c>
      <c r="F146" s="12" t="s">
        <v>306</v>
      </c>
      <c r="G146" s="15">
        <v>2499</v>
      </c>
      <c r="H146" s="14">
        <v>0.021</v>
      </c>
      <c r="I146" s="26" t="s">
        <v>307</v>
      </c>
    </row>
    <row r="147" spans="1:9">
      <c r="A147" s="12" t="s">
        <v>9</v>
      </c>
      <c r="B147" s="15" t="s">
        <v>60</v>
      </c>
      <c r="C147" s="15" t="s">
        <v>11</v>
      </c>
      <c r="D147" s="12">
        <v>10116721</v>
      </c>
      <c r="E147" s="13">
        <v>192640376</v>
      </c>
      <c r="F147" s="12" t="s">
        <v>308</v>
      </c>
      <c r="G147" s="15">
        <v>1799</v>
      </c>
      <c r="H147" s="14">
        <v>0.021</v>
      </c>
      <c r="I147" s="26" t="s">
        <v>309</v>
      </c>
    </row>
    <row r="148" spans="1:9">
      <c r="A148" s="12" t="s">
        <v>9</v>
      </c>
      <c r="B148" s="15" t="s">
        <v>60</v>
      </c>
      <c r="C148" s="15" t="s">
        <v>11</v>
      </c>
      <c r="D148" s="12">
        <v>10116721</v>
      </c>
      <c r="E148" s="13">
        <v>165965305</v>
      </c>
      <c r="F148" s="12" t="s">
        <v>310</v>
      </c>
      <c r="G148" s="15">
        <v>2899</v>
      </c>
      <c r="H148" s="14">
        <v>0.021</v>
      </c>
      <c r="I148" s="26" t="s">
        <v>311</v>
      </c>
    </row>
    <row r="149" spans="1:9">
      <c r="A149" s="12" t="s">
        <v>9</v>
      </c>
      <c r="B149" s="15" t="s">
        <v>60</v>
      </c>
      <c r="C149" s="15" t="s">
        <v>11</v>
      </c>
      <c r="D149" s="12">
        <v>10116721</v>
      </c>
      <c r="E149" s="13">
        <v>623445902</v>
      </c>
      <c r="F149" s="12" t="s">
        <v>312</v>
      </c>
      <c r="G149" s="15">
        <v>2299</v>
      </c>
      <c r="H149" s="14">
        <v>0.021</v>
      </c>
      <c r="I149" s="26" t="s">
        <v>313</v>
      </c>
    </row>
    <row r="150" spans="1:9">
      <c r="A150" s="12" t="s">
        <v>9</v>
      </c>
      <c r="B150" s="15" t="s">
        <v>60</v>
      </c>
      <c r="C150" s="15" t="s">
        <v>11</v>
      </c>
      <c r="D150" s="12">
        <v>10116721</v>
      </c>
      <c r="E150" s="13">
        <v>192643426</v>
      </c>
      <c r="F150" s="12" t="s">
        <v>314</v>
      </c>
      <c r="G150" s="15">
        <v>4699</v>
      </c>
      <c r="H150" s="14">
        <v>0.021</v>
      </c>
      <c r="I150" s="26" t="s">
        <v>315</v>
      </c>
    </row>
    <row r="151" spans="1:9">
      <c r="A151" s="12" t="s">
        <v>9</v>
      </c>
      <c r="B151" s="15" t="s">
        <v>60</v>
      </c>
      <c r="C151" s="15" t="s">
        <v>11</v>
      </c>
      <c r="D151" s="12">
        <v>10116721</v>
      </c>
      <c r="E151" s="13">
        <v>193095472</v>
      </c>
      <c r="F151" s="12" t="s">
        <v>316</v>
      </c>
      <c r="G151" s="15">
        <v>3599</v>
      </c>
      <c r="H151" s="14">
        <v>0.021</v>
      </c>
      <c r="I151" s="26" t="s">
        <v>317</v>
      </c>
    </row>
    <row r="152" spans="1:9">
      <c r="A152" s="12" t="s">
        <v>9</v>
      </c>
      <c r="B152" s="15" t="s">
        <v>60</v>
      </c>
      <c r="C152" s="15" t="s">
        <v>11</v>
      </c>
      <c r="D152" s="12">
        <v>10116721</v>
      </c>
      <c r="E152" s="13">
        <v>101276176</v>
      </c>
      <c r="F152" s="12" t="s">
        <v>318</v>
      </c>
      <c r="G152" s="15">
        <v>6999</v>
      </c>
      <c r="H152" s="14">
        <v>0.021</v>
      </c>
      <c r="I152" s="26" t="s">
        <v>319</v>
      </c>
    </row>
    <row r="153" spans="1:9">
      <c r="A153" s="12" t="s">
        <v>9</v>
      </c>
      <c r="B153" s="15" t="s">
        <v>60</v>
      </c>
      <c r="C153" s="15" t="s">
        <v>11</v>
      </c>
      <c r="D153" s="12">
        <v>10116721</v>
      </c>
      <c r="E153" s="13">
        <v>133343179</v>
      </c>
      <c r="F153" s="12" t="s">
        <v>320</v>
      </c>
      <c r="G153" s="15">
        <v>4099</v>
      </c>
      <c r="H153" s="14">
        <v>0.021</v>
      </c>
      <c r="I153" s="26" t="s">
        <v>321</v>
      </c>
    </row>
    <row r="154" spans="1:9">
      <c r="A154" s="12" t="s">
        <v>9</v>
      </c>
      <c r="B154" s="15" t="s">
        <v>60</v>
      </c>
      <c r="C154" s="15" t="s">
        <v>11</v>
      </c>
      <c r="D154" s="12">
        <v>10116721</v>
      </c>
      <c r="E154" s="13">
        <v>193314998</v>
      </c>
      <c r="F154" s="12" t="s">
        <v>322</v>
      </c>
      <c r="G154" s="15">
        <v>4699</v>
      </c>
      <c r="H154" s="14">
        <v>0.021</v>
      </c>
      <c r="I154" s="26" t="s">
        <v>323</v>
      </c>
    </row>
    <row r="155" spans="1:9">
      <c r="A155" s="12" t="s">
        <v>9</v>
      </c>
      <c r="B155" s="15" t="s">
        <v>60</v>
      </c>
      <c r="C155" s="15" t="s">
        <v>11</v>
      </c>
      <c r="D155" s="12">
        <v>10116721</v>
      </c>
      <c r="E155" s="13">
        <v>165967242</v>
      </c>
      <c r="F155" s="12" t="s">
        <v>324</v>
      </c>
      <c r="G155" s="15">
        <v>7699</v>
      </c>
      <c r="H155" s="14">
        <v>0.021</v>
      </c>
      <c r="I155" s="26" t="s">
        <v>325</v>
      </c>
    </row>
    <row r="156" spans="1:9">
      <c r="A156" s="12" t="s">
        <v>9</v>
      </c>
      <c r="B156" s="15" t="s">
        <v>60</v>
      </c>
      <c r="C156" s="15" t="s">
        <v>11</v>
      </c>
      <c r="D156" s="12">
        <v>10116721</v>
      </c>
      <c r="E156" s="13">
        <v>165967446</v>
      </c>
      <c r="F156" s="12" t="s">
        <v>326</v>
      </c>
      <c r="G156" s="15">
        <v>8599</v>
      </c>
      <c r="H156" s="14">
        <v>0.021</v>
      </c>
      <c r="I156" s="26" t="s">
        <v>327</v>
      </c>
    </row>
    <row r="157" spans="1:9">
      <c r="A157" s="12" t="s">
        <v>9</v>
      </c>
      <c r="B157" s="15" t="s">
        <v>60</v>
      </c>
      <c r="C157" s="15" t="s">
        <v>11</v>
      </c>
      <c r="D157" s="12">
        <v>10116721</v>
      </c>
      <c r="E157" s="13">
        <v>192575667</v>
      </c>
      <c r="F157" s="12" t="s">
        <v>328</v>
      </c>
      <c r="G157" s="15">
        <v>4999</v>
      </c>
      <c r="H157" s="14">
        <v>0.021</v>
      </c>
      <c r="I157" s="26" t="s">
        <v>329</v>
      </c>
    </row>
    <row r="158" spans="1:9">
      <c r="A158" s="12" t="s">
        <v>9</v>
      </c>
      <c r="B158" s="15" t="s">
        <v>60</v>
      </c>
      <c r="C158" s="15" t="s">
        <v>11</v>
      </c>
      <c r="D158" s="12">
        <v>10116721</v>
      </c>
      <c r="E158" s="13">
        <v>167341236</v>
      </c>
      <c r="F158" s="12" t="s">
        <v>330</v>
      </c>
      <c r="G158" s="15">
        <v>4599</v>
      </c>
      <c r="H158" s="14">
        <v>0.021</v>
      </c>
      <c r="I158" s="26" t="s">
        <v>331</v>
      </c>
    </row>
    <row r="159" spans="1:9">
      <c r="A159" s="12" t="s">
        <v>9</v>
      </c>
      <c r="B159" s="15" t="s">
        <v>60</v>
      </c>
      <c r="C159" s="15" t="s">
        <v>11</v>
      </c>
      <c r="D159" s="12">
        <v>10116721</v>
      </c>
      <c r="E159" s="13">
        <v>192639637</v>
      </c>
      <c r="F159" s="12" t="s">
        <v>332</v>
      </c>
      <c r="G159" s="15">
        <v>5799</v>
      </c>
      <c r="H159" s="14">
        <v>0.021</v>
      </c>
      <c r="I159" s="26" t="s">
        <v>333</v>
      </c>
    </row>
    <row r="160" spans="1:9">
      <c r="A160" s="12" t="s">
        <v>9</v>
      </c>
      <c r="B160" s="15" t="s">
        <v>60</v>
      </c>
      <c r="C160" s="15" t="s">
        <v>11</v>
      </c>
      <c r="D160" s="12">
        <v>10116721</v>
      </c>
      <c r="E160" s="13">
        <v>193285085</v>
      </c>
      <c r="F160" s="12" t="s">
        <v>334</v>
      </c>
      <c r="G160" s="15">
        <v>3899</v>
      </c>
      <c r="H160" s="14">
        <v>0.021</v>
      </c>
      <c r="I160" s="26" t="s">
        <v>335</v>
      </c>
    </row>
    <row r="161" spans="1:9">
      <c r="A161" s="12" t="s">
        <v>9</v>
      </c>
      <c r="B161" s="15" t="s">
        <v>60</v>
      </c>
      <c r="C161" s="15" t="s">
        <v>11</v>
      </c>
      <c r="D161" s="12">
        <v>10116721</v>
      </c>
      <c r="E161" s="13">
        <v>626257252</v>
      </c>
      <c r="F161" s="12" t="s">
        <v>336</v>
      </c>
      <c r="G161" s="15">
        <v>5499</v>
      </c>
      <c r="H161" s="14">
        <v>0.021</v>
      </c>
      <c r="I161" s="26" t="s">
        <v>337</v>
      </c>
    </row>
    <row r="162" spans="1:9">
      <c r="A162" s="12" t="s">
        <v>9</v>
      </c>
      <c r="B162" s="15" t="s">
        <v>60</v>
      </c>
      <c r="C162" s="15" t="s">
        <v>11</v>
      </c>
      <c r="D162" s="12">
        <v>10116721</v>
      </c>
      <c r="E162" s="13">
        <v>193413925</v>
      </c>
      <c r="F162" s="12" t="s">
        <v>338</v>
      </c>
      <c r="G162" s="15">
        <v>3999</v>
      </c>
      <c r="H162" s="14">
        <v>0.021</v>
      </c>
      <c r="I162" s="26" t="s">
        <v>339</v>
      </c>
    </row>
    <row r="163" spans="1:9">
      <c r="A163" s="12" t="s">
        <v>9</v>
      </c>
      <c r="B163" s="15" t="s">
        <v>60</v>
      </c>
      <c r="C163" s="15" t="s">
        <v>11</v>
      </c>
      <c r="D163" s="12">
        <v>10116721</v>
      </c>
      <c r="E163" s="13">
        <v>179095105</v>
      </c>
      <c r="F163" s="12" t="s">
        <v>340</v>
      </c>
      <c r="G163" s="15">
        <v>4799</v>
      </c>
      <c r="H163" s="14">
        <v>0.021</v>
      </c>
      <c r="I163" s="26" t="s">
        <v>341</v>
      </c>
    </row>
    <row r="164" spans="1:9">
      <c r="A164" s="12" t="s">
        <v>9</v>
      </c>
      <c r="B164" s="15" t="s">
        <v>60</v>
      </c>
      <c r="C164" s="15" t="s">
        <v>11</v>
      </c>
      <c r="D164" s="12">
        <v>10116721</v>
      </c>
      <c r="E164" s="13">
        <v>627665443</v>
      </c>
      <c r="F164" s="12" t="s">
        <v>342</v>
      </c>
      <c r="G164" s="15">
        <v>5599</v>
      </c>
      <c r="H164" s="14">
        <v>0.021</v>
      </c>
      <c r="I164" s="26" t="s">
        <v>343</v>
      </c>
    </row>
    <row r="165" spans="1:9">
      <c r="A165" s="12" t="s">
        <v>9</v>
      </c>
      <c r="B165" s="15" t="s">
        <v>60</v>
      </c>
      <c r="C165" s="15" t="s">
        <v>11</v>
      </c>
      <c r="D165" s="12">
        <v>10116721</v>
      </c>
      <c r="E165" s="13">
        <v>10562590850</v>
      </c>
      <c r="F165" s="12" t="s">
        <v>344</v>
      </c>
      <c r="G165" s="15">
        <v>13199</v>
      </c>
      <c r="H165" s="14">
        <v>0.021</v>
      </c>
      <c r="I165" s="26" t="s">
        <v>345</v>
      </c>
    </row>
    <row r="166" spans="1:9">
      <c r="A166" s="12" t="s">
        <v>9</v>
      </c>
      <c r="B166" s="15" t="s">
        <v>60</v>
      </c>
      <c r="C166" s="15" t="s">
        <v>11</v>
      </c>
      <c r="D166" s="12">
        <v>10116721</v>
      </c>
      <c r="E166" s="19">
        <v>10562590826</v>
      </c>
      <c r="F166" s="12" t="s">
        <v>346</v>
      </c>
      <c r="G166" s="15">
        <v>11899</v>
      </c>
      <c r="H166" s="14">
        <v>0.021</v>
      </c>
      <c r="I166" s="26" t="s">
        <v>347</v>
      </c>
    </row>
    <row r="167" spans="1:9">
      <c r="A167" s="12" t="s">
        <v>9</v>
      </c>
      <c r="B167" s="15" t="s">
        <v>60</v>
      </c>
      <c r="C167" s="15" t="s">
        <v>11</v>
      </c>
      <c r="D167" s="12">
        <v>10116721</v>
      </c>
      <c r="E167" s="19">
        <v>10562590816</v>
      </c>
      <c r="F167" s="12" t="s">
        <v>348</v>
      </c>
      <c r="G167" s="15">
        <v>9699</v>
      </c>
      <c r="H167" s="14">
        <v>0.021</v>
      </c>
      <c r="I167" s="26" t="s">
        <v>349</v>
      </c>
    </row>
    <row r="168" spans="1:9">
      <c r="A168" s="12" t="s">
        <v>9</v>
      </c>
      <c r="B168" s="15" t="s">
        <v>60</v>
      </c>
      <c r="C168" s="15" t="s">
        <v>11</v>
      </c>
      <c r="D168" s="18">
        <v>10116721</v>
      </c>
      <c r="E168" s="19">
        <v>10562590808</v>
      </c>
      <c r="F168" s="20" t="s">
        <v>350</v>
      </c>
      <c r="G168" s="15">
        <v>8999</v>
      </c>
      <c r="H168" s="14">
        <v>0.021</v>
      </c>
      <c r="I168" s="26" t="s">
        <v>351</v>
      </c>
    </row>
    <row r="169" spans="1:9">
      <c r="A169" s="12" t="s">
        <v>9</v>
      </c>
      <c r="B169" s="15" t="s">
        <v>60</v>
      </c>
      <c r="C169" s="15" t="s">
        <v>11</v>
      </c>
      <c r="D169" s="18">
        <v>10116721</v>
      </c>
      <c r="E169" s="19">
        <v>10575648981</v>
      </c>
      <c r="F169" s="20" t="s">
        <v>352</v>
      </c>
      <c r="G169" s="15">
        <v>4799</v>
      </c>
      <c r="H169" s="14">
        <v>0.021</v>
      </c>
      <c r="I169" s="26" t="s">
        <v>353</v>
      </c>
    </row>
    <row r="170" spans="1:9">
      <c r="A170" s="12" t="s">
        <v>9</v>
      </c>
      <c r="B170" s="15" t="s">
        <v>60</v>
      </c>
      <c r="C170" s="15" t="s">
        <v>11</v>
      </c>
      <c r="D170" s="18">
        <v>10116721</v>
      </c>
      <c r="E170" s="19">
        <v>10575644117</v>
      </c>
      <c r="F170" s="20" t="s">
        <v>354</v>
      </c>
      <c r="G170" s="15">
        <v>3199</v>
      </c>
      <c r="H170" s="14">
        <v>0.021</v>
      </c>
      <c r="I170" s="26" t="s">
        <v>355</v>
      </c>
    </row>
    <row r="171" spans="1:9">
      <c r="A171" s="12" t="s">
        <v>9</v>
      </c>
      <c r="B171" s="15" t="s">
        <v>60</v>
      </c>
      <c r="C171" s="15" t="s">
        <v>11</v>
      </c>
      <c r="D171" s="18">
        <v>10116721</v>
      </c>
      <c r="E171" s="19">
        <v>10575648983</v>
      </c>
      <c r="F171" s="20" t="s">
        <v>356</v>
      </c>
      <c r="G171" s="15">
        <v>2599</v>
      </c>
      <c r="H171" s="14">
        <v>0.021</v>
      </c>
      <c r="I171" s="26" t="s">
        <v>357</v>
      </c>
    </row>
    <row r="172" spans="1:9">
      <c r="A172" s="12" t="s">
        <v>9</v>
      </c>
      <c r="B172" s="15" t="s">
        <v>60</v>
      </c>
      <c r="C172" s="15" t="s">
        <v>11</v>
      </c>
      <c r="D172" s="18">
        <v>10116721</v>
      </c>
      <c r="E172" s="19">
        <v>10575401685</v>
      </c>
      <c r="F172" s="20" t="s">
        <v>358</v>
      </c>
      <c r="G172" s="15">
        <v>5499</v>
      </c>
      <c r="H172" s="14">
        <v>0.021</v>
      </c>
      <c r="I172" s="26" t="s">
        <v>359</v>
      </c>
    </row>
    <row r="173" spans="1:9">
      <c r="A173" s="12" t="s">
        <v>9</v>
      </c>
      <c r="B173" s="15" t="s">
        <v>60</v>
      </c>
      <c r="C173" s="15" t="s">
        <v>11</v>
      </c>
      <c r="D173" s="18">
        <v>10116721</v>
      </c>
      <c r="E173" s="19">
        <v>10575401686</v>
      </c>
      <c r="F173" s="20" t="s">
        <v>360</v>
      </c>
      <c r="G173" s="15">
        <v>4099</v>
      </c>
      <c r="H173" s="14">
        <v>0.021</v>
      </c>
      <c r="I173" s="26" t="s">
        <v>361</v>
      </c>
    </row>
    <row r="174" spans="1:9">
      <c r="A174" s="12" t="s">
        <v>9</v>
      </c>
      <c r="B174" s="15" t="s">
        <v>60</v>
      </c>
      <c r="C174" s="15" t="s">
        <v>11</v>
      </c>
      <c r="D174" s="18">
        <v>10116721</v>
      </c>
      <c r="E174" s="19">
        <v>10575401688</v>
      </c>
      <c r="F174" s="20" t="s">
        <v>362</v>
      </c>
      <c r="G174" s="15">
        <v>3899</v>
      </c>
      <c r="H174" s="14">
        <v>0.021</v>
      </c>
      <c r="I174" s="26" t="s">
        <v>363</v>
      </c>
    </row>
    <row r="175" spans="1:9">
      <c r="A175" s="12" t="s">
        <v>9</v>
      </c>
      <c r="B175" s="15" t="s">
        <v>60</v>
      </c>
      <c r="C175" s="15" t="s">
        <v>11</v>
      </c>
      <c r="D175" s="18">
        <v>10116721</v>
      </c>
      <c r="E175" s="19">
        <v>10575492675</v>
      </c>
      <c r="F175" s="20" t="s">
        <v>364</v>
      </c>
      <c r="G175" s="15">
        <v>5199</v>
      </c>
      <c r="H175" s="14">
        <v>0.021</v>
      </c>
      <c r="I175" s="26" t="s">
        <v>365</v>
      </c>
    </row>
    <row r="176" spans="1:9">
      <c r="A176" s="12" t="s">
        <v>9</v>
      </c>
      <c r="B176" s="15" t="s">
        <v>60</v>
      </c>
      <c r="C176" s="15" t="s">
        <v>11</v>
      </c>
      <c r="D176" s="18">
        <v>10116721</v>
      </c>
      <c r="E176" s="19">
        <v>10575492676</v>
      </c>
      <c r="F176" s="20" t="s">
        <v>366</v>
      </c>
      <c r="G176" s="15">
        <v>2799</v>
      </c>
      <c r="H176" s="14">
        <v>0.021</v>
      </c>
      <c r="I176" s="26" t="s">
        <v>367</v>
      </c>
    </row>
    <row r="177" spans="1:9">
      <c r="A177" s="12" t="s">
        <v>9</v>
      </c>
      <c r="B177" s="15" t="s">
        <v>60</v>
      </c>
      <c r="C177" s="15" t="s">
        <v>11</v>
      </c>
      <c r="D177" s="18">
        <v>10116721</v>
      </c>
      <c r="E177" s="19">
        <v>10575492678</v>
      </c>
      <c r="F177" s="20" t="s">
        <v>368</v>
      </c>
      <c r="G177" s="15">
        <v>3099</v>
      </c>
      <c r="H177" s="14">
        <v>0.021</v>
      </c>
      <c r="I177" s="26" t="s">
        <v>369</v>
      </c>
    </row>
    <row r="178" spans="1:9">
      <c r="A178" s="12" t="s">
        <v>9</v>
      </c>
      <c r="B178" s="15" t="s">
        <v>60</v>
      </c>
      <c r="C178" s="15" t="s">
        <v>11</v>
      </c>
      <c r="D178" s="18">
        <v>10116721</v>
      </c>
      <c r="E178" s="19">
        <v>10575492680</v>
      </c>
      <c r="F178" s="20" t="s">
        <v>370</v>
      </c>
      <c r="G178" s="15">
        <v>2699</v>
      </c>
      <c r="H178" s="14">
        <v>0.021</v>
      </c>
      <c r="I178" s="26" t="s">
        <v>371</v>
      </c>
    </row>
    <row r="179" spans="1:9">
      <c r="A179" s="12" t="s">
        <v>9</v>
      </c>
      <c r="B179" s="15" t="s">
        <v>60</v>
      </c>
      <c r="C179" s="15" t="s">
        <v>11</v>
      </c>
      <c r="D179" s="18">
        <v>10116721</v>
      </c>
      <c r="E179" s="19">
        <v>10575648989</v>
      </c>
      <c r="F179" s="20" t="s">
        <v>372</v>
      </c>
      <c r="G179" s="15">
        <v>6299</v>
      </c>
      <c r="H179" s="14">
        <v>0.021</v>
      </c>
      <c r="I179" s="26" t="s">
        <v>373</v>
      </c>
    </row>
    <row r="180" spans="1:9">
      <c r="A180" s="12" t="s">
        <v>9</v>
      </c>
      <c r="B180" s="15" t="s">
        <v>60</v>
      </c>
      <c r="C180" s="15" t="s">
        <v>11</v>
      </c>
      <c r="D180" s="18">
        <v>10116721</v>
      </c>
      <c r="E180" s="19">
        <v>10575644123</v>
      </c>
      <c r="F180" s="20" t="s">
        <v>374</v>
      </c>
      <c r="G180" s="15">
        <v>6399</v>
      </c>
      <c r="H180" s="14">
        <v>0.021</v>
      </c>
      <c r="I180" s="26" t="s">
        <v>375</v>
      </c>
    </row>
    <row r="181" spans="1:9">
      <c r="A181" s="12" t="s">
        <v>9</v>
      </c>
      <c r="B181" s="15" t="s">
        <v>60</v>
      </c>
      <c r="C181" s="15" t="s">
        <v>11</v>
      </c>
      <c r="D181" s="18">
        <v>10116721</v>
      </c>
      <c r="E181" s="19">
        <v>10575644124</v>
      </c>
      <c r="F181" s="20" t="s">
        <v>376</v>
      </c>
      <c r="G181" s="15">
        <v>4999</v>
      </c>
      <c r="H181" s="14">
        <v>0.021</v>
      </c>
      <c r="I181" s="26" t="s">
        <v>377</v>
      </c>
    </row>
    <row r="182" spans="1:9">
      <c r="A182" s="12" t="s">
        <v>9</v>
      </c>
      <c r="B182" s="15" t="s">
        <v>60</v>
      </c>
      <c r="C182" s="15" t="s">
        <v>11</v>
      </c>
      <c r="D182" s="18">
        <v>10116721</v>
      </c>
      <c r="E182" s="19">
        <v>10575644125</v>
      </c>
      <c r="F182" s="20" t="s">
        <v>378</v>
      </c>
      <c r="G182" s="15">
        <v>5099</v>
      </c>
      <c r="H182" s="14">
        <v>0.021</v>
      </c>
      <c r="I182" s="26" t="s">
        <v>379</v>
      </c>
    </row>
    <row r="183" spans="1:9">
      <c r="A183" s="12" t="s">
        <v>9</v>
      </c>
      <c r="B183" s="15" t="s">
        <v>60</v>
      </c>
      <c r="C183" s="15" t="s">
        <v>11</v>
      </c>
      <c r="D183" s="18">
        <v>10116721</v>
      </c>
      <c r="E183" s="19">
        <v>10575644126</v>
      </c>
      <c r="F183" s="20" t="s">
        <v>380</v>
      </c>
      <c r="G183" s="15">
        <v>3099</v>
      </c>
      <c r="H183" s="14">
        <v>0.021</v>
      </c>
      <c r="I183" s="26" t="s">
        <v>381</v>
      </c>
    </row>
    <row r="184" spans="1:9">
      <c r="A184" s="12" t="s">
        <v>9</v>
      </c>
      <c r="B184" s="15" t="s">
        <v>60</v>
      </c>
      <c r="C184" s="15" t="s">
        <v>11</v>
      </c>
      <c r="D184" s="18">
        <v>10116721</v>
      </c>
      <c r="E184" s="19">
        <v>10575644128</v>
      </c>
      <c r="F184" s="20" t="s">
        <v>382</v>
      </c>
      <c r="G184" s="15">
        <v>3599</v>
      </c>
      <c r="H184" s="14">
        <v>0.021</v>
      </c>
      <c r="I184" s="26" t="s">
        <v>383</v>
      </c>
    </row>
    <row r="185" spans="1:9">
      <c r="A185" s="15" t="s">
        <v>9</v>
      </c>
      <c r="B185" s="15" t="s">
        <v>183</v>
      </c>
      <c r="C185" s="15" t="s">
        <v>11</v>
      </c>
      <c r="D185" s="15">
        <v>10157085</v>
      </c>
      <c r="E185" s="22">
        <v>190867743</v>
      </c>
      <c r="F185" s="15" t="s">
        <v>384</v>
      </c>
      <c r="G185" s="15">
        <v>2699</v>
      </c>
      <c r="H185" s="14">
        <v>0.042</v>
      </c>
      <c r="I185" s="25" t="s">
        <v>385</v>
      </c>
    </row>
    <row r="186" spans="1:9">
      <c r="A186" s="15" t="s">
        <v>9</v>
      </c>
      <c r="B186" s="15" t="s">
        <v>183</v>
      </c>
      <c r="C186" s="15" t="s">
        <v>11</v>
      </c>
      <c r="D186" s="15">
        <v>10157085</v>
      </c>
      <c r="E186" s="22">
        <v>190896390</v>
      </c>
      <c r="F186" s="15" t="s">
        <v>386</v>
      </c>
      <c r="G186" s="15">
        <v>4699</v>
      </c>
      <c r="H186" s="14">
        <v>0.042</v>
      </c>
      <c r="I186" s="25" t="s">
        <v>387</v>
      </c>
    </row>
    <row r="187" spans="1:9">
      <c r="A187" s="15" t="s">
        <v>9</v>
      </c>
      <c r="B187" s="15" t="s">
        <v>183</v>
      </c>
      <c r="C187" s="15" t="s">
        <v>11</v>
      </c>
      <c r="D187" s="15">
        <v>10157085</v>
      </c>
      <c r="E187" s="22">
        <v>618430254</v>
      </c>
      <c r="F187" s="15" t="s">
        <v>388</v>
      </c>
      <c r="G187" s="15">
        <v>5299</v>
      </c>
      <c r="H187" s="14">
        <v>0.042</v>
      </c>
      <c r="I187" s="25" t="s">
        <v>389</v>
      </c>
    </row>
    <row r="188" spans="1:9">
      <c r="A188" s="15" t="s">
        <v>9</v>
      </c>
      <c r="B188" s="15" t="s">
        <v>183</v>
      </c>
      <c r="C188" s="15" t="s">
        <v>11</v>
      </c>
      <c r="D188" s="15">
        <v>10157085</v>
      </c>
      <c r="E188" s="22">
        <v>10627115521</v>
      </c>
      <c r="F188" s="15" t="s">
        <v>390</v>
      </c>
      <c r="G188" s="15">
        <v>5699</v>
      </c>
      <c r="H188" s="14">
        <v>0.042</v>
      </c>
      <c r="I188" s="25" t="s">
        <v>391</v>
      </c>
    </row>
    <row r="189" spans="1:9">
      <c r="A189" s="15" t="s">
        <v>9</v>
      </c>
      <c r="B189" s="15" t="s">
        <v>183</v>
      </c>
      <c r="C189" s="15" t="s">
        <v>11</v>
      </c>
      <c r="D189" s="15">
        <v>10157085</v>
      </c>
      <c r="E189" s="22">
        <v>10627115524</v>
      </c>
      <c r="F189" s="15" t="s">
        <v>392</v>
      </c>
      <c r="G189" s="15">
        <v>2599</v>
      </c>
      <c r="H189" s="14">
        <v>0.042</v>
      </c>
      <c r="I189" s="25" t="s">
        <v>393</v>
      </c>
    </row>
    <row r="190" spans="1:9">
      <c r="A190" s="15" t="s">
        <v>9</v>
      </c>
      <c r="B190" s="15" t="s">
        <v>183</v>
      </c>
      <c r="C190" s="15" t="s">
        <v>11</v>
      </c>
      <c r="D190" s="15">
        <v>10157085</v>
      </c>
      <c r="E190" s="22">
        <v>145732757</v>
      </c>
      <c r="F190" s="15" t="s">
        <v>394</v>
      </c>
      <c r="G190" s="15">
        <v>3299</v>
      </c>
      <c r="H190" s="14">
        <v>0.042</v>
      </c>
      <c r="I190" s="25" t="s">
        <v>395</v>
      </c>
    </row>
    <row r="191" spans="1:9">
      <c r="A191" s="15" t="s">
        <v>9</v>
      </c>
      <c r="B191" s="15" t="s">
        <v>183</v>
      </c>
      <c r="C191" s="15" t="s">
        <v>11</v>
      </c>
      <c r="D191" s="15">
        <v>10157085</v>
      </c>
      <c r="E191" s="22">
        <v>10627115527</v>
      </c>
      <c r="F191" s="15" t="s">
        <v>396</v>
      </c>
      <c r="G191" s="15">
        <v>3999</v>
      </c>
      <c r="H191" s="14">
        <v>0.042</v>
      </c>
      <c r="I191" s="25" t="s">
        <v>397</v>
      </c>
    </row>
    <row r="192" spans="1:9">
      <c r="A192" s="15" t="s">
        <v>9</v>
      </c>
      <c r="B192" s="15" t="s">
        <v>183</v>
      </c>
      <c r="C192" s="15" t="s">
        <v>11</v>
      </c>
      <c r="D192" s="15">
        <v>10157085</v>
      </c>
      <c r="E192" s="22">
        <v>145742454</v>
      </c>
      <c r="F192" s="15" t="s">
        <v>398</v>
      </c>
      <c r="G192" s="15">
        <v>4599</v>
      </c>
      <c r="H192" s="14">
        <v>0.042</v>
      </c>
      <c r="I192" s="25" t="s">
        <v>399</v>
      </c>
    </row>
    <row r="193" spans="1:9">
      <c r="A193" s="15" t="s">
        <v>9</v>
      </c>
      <c r="B193" s="15" t="s">
        <v>183</v>
      </c>
      <c r="C193" s="15" t="s">
        <v>11</v>
      </c>
      <c r="D193" s="15">
        <v>10157085</v>
      </c>
      <c r="E193" s="22">
        <v>145851737</v>
      </c>
      <c r="F193" s="15" t="s">
        <v>400</v>
      </c>
      <c r="G193" s="15">
        <v>5299</v>
      </c>
      <c r="H193" s="14">
        <v>0.042</v>
      </c>
      <c r="I193" s="25" t="s">
        <v>401</v>
      </c>
    </row>
    <row r="194" spans="1:9">
      <c r="A194" s="15" t="s">
        <v>9</v>
      </c>
      <c r="B194" s="15" t="s">
        <v>183</v>
      </c>
      <c r="C194" s="15" t="s">
        <v>11</v>
      </c>
      <c r="D194" s="15">
        <v>10157085</v>
      </c>
      <c r="E194" s="22">
        <v>145760146</v>
      </c>
      <c r="F194" s="15" t="s">
        <v>402</v>
      </c>
      <c r="G194" s="15">
        <v>4999</v>
      </c>
      <c r="H194" s="14">
        <v>0.042</v>
      </c>
      <c r="I194" s="25" t="s">
        <v>403</v>
      </c>
    </row>
    <row r="195" spans="1:9">
      <c r="A195" s="15" t="s">
        <v>9</v>
      </c>
      <c r="B195" s="15" t="s">
        <v>183</v>
      </c>
      <c r="C195" s="15" t="s">
        <v>11</v>
      </c>
      <c r="D195" s="15">
        <v>10157085</v>
      </c>
      <c r="E195" s="22">
        <v>193144387</v>
      </c>
      <c r="F195" s="15" t="s">
        <v>404</v>
      </c>
      <c r="G195" s="15">
        <v>5999</v>
      </c>
      <c r="H195" s="14">
        <v>0.042</v>
      </c>
      <c r="I195" s="25" t="s">
        <v>405</v>
      </c>
    </row>
    <row r="196" spans="1:9">
      <c r="A196" s="15" t="s">
        <v>9</v>
      </c>
      <c r="B196" s="15" t="s">
        <v>183</v>
      </c>
      <c r="C196" s="15" t="s">
        <v>11</v>
      </c>
      <c r="D196" s="15">
        <v>10157085</v>
      </c>
      <c r="E196" s="22">
        <v>145891305</v>
      </c>
      <c r="F196" s="15" t="s">
        <v>406</v>
      </c>
      <c r="G196" s="15">
        <v>1399</v>
      </c>
      <c r="H196" s="14">
        <v>0.042</v>
      </c>
      <c r="I196" s="25" t="s">
        <v>407</v>
      </c>
    </row>
    <row r="197" spans="1:9">
      <c r="A197" s="15" t="s">
        <v>9</v>
      </c>
      <c r="B197" s="15" t="s">
        <v>183</v>
      </c>
      <c r="C197" s="15" t="s">
        <v>11</v>
      </c>
      <c r="D197" s="15">
        <v>10157085</v>
      </c>
      <c r="E197" s="22">
        <v>145899337</v>
      </c>
      <c r="F197" s="15" t="s">
        <v>408</v>
      </c>
      <c r="G197" s="15">
        <v>1499</v>
      </c>
      <c r="H197" s="14">
        <v>0.042</v>
      </c>
      <c r="I197" s="25" t="s">
        <v>409</v>
      </c>
    </row>
    <row r="198" spans="1:9">
      <c r="A198" s="15" t="s">
        <v>9</v>
      </c>
      <c r="B198" s="15" t="s">
        <v>183</v>
      </c>
      <c r="C198" s="15" t="s">
        <v>11</v>
      </c>
      <c r="D198" s="15">
        <v>10157085</v>
      </c>
      <c r="E198" s="22">
        <v>10627115528</v>
      </c>
      <c r="F198" s="15" t="s">
        <v>410</v>
      </c>
      <c r="G198" s="15">
        <v>2799</v>
      </c>
      <c r="H198" s="14">
        <v>0.042</v>
      </c>
      <c r="I198" s="25" t="s">
        <v>272</v>
      </c>
    </row>
    <row r="199" spans="1:9">
      <c r="A199" s="15" t="s">
        <v>9</v>
      </c>
      <c r="B199" s="15" t="s">
        <v>183</v>
      </c>
      <c r="C199" s="15" t="s">
        <v>11</v>
      </c>
      <c r="D199" s="15">
        <v>10157085</v>
      </c>
      <c r="E199" s="22">
        <v>10627115530</v>
      </c>
      <c r="F199" s="15" t="s">
        <v>411</v>
      </c>
      <c r="G199" s="15">
        <v>2999</v>
      </c>
      <c r="H199" s="14">
        <v>0.042</v>
      </c>
      <c r="I199" s="25" t="s">
        <v>274</v>
      </c>
    </row>
    <row r="200" spans="1:9">
      <c r="A200" s="15" t="s">
        <v>9</v>
      </c>
      <c r="B200" s="15" t="s">
        <v>183</v>
      </c>
      <c r="C200" s="15" t="s">
        <v>11</v>
      </c>
      <c r="D200" s="15">
        <v>10157085</v>
      </c>
      <c r="E200" s="22">
        <v>193165092</v>
      </c>
      <c r="F200" s="15" t="s">
        <v>412</v>
      </c>
      <c r="G200" s="15">
        <v>3999</v>
      </c>
      <c r="H200" s="14">
        <v>0.042</v>
      </c>
      <c r="I200" s="25" t="s">
        <v>413</v>
      </c>
    </row>
    <row r="201" spans="1:9">
      <c r="A201" s="15" t="s">
        <v>9</v>
      </c>
      <c r="B201" s="15" t="s">
        <v>183</v>
      </c>
      <c r="C201" s="15" t="s">
        <v>11</v>
      </c>
      <c r="D201" s="15">
        <v>10157085</v>
      </c>
      <c r="E201" s="22">
        <v>10627115533</v>
      </c>
      <c r="F201" s="15" t="s">
        <v>268</v>
      </c>
      <c r="G201" s="15">
        <v>1799</v>
      </c>
      <c r="H201" s="14">
        <v>0.042</v>
      </c>
      <c r="I201" s="25" t="s">
        <v>414</v>
      </c>
    </row>
    <row r="202" spans="1:9">
      <c r="A202" s="15" t="s">
        <v>9</v>
      </c>
      <c r="B202" s="15" t="s">
        <v>183</v>
      </c>
      <c r="C202" s="15" t="s">
        <v>11</v>
      </c>
      <c r="D202" s="15">
        <v>10157085</v>
      </c>
      <c r="E202" s="22">
        <v>146653288</v>
      </c>
      <c r="F202" s="15" t="s">
        <v>268</v>
      </c>
      <c r="G202" s="15">
        <v>1999</v>
      </c>
      <c r="H202" s="14">
        <v>0.042</v>
      </c>
      <c r="I202" s="25" t="s">
        <v>415</v>
      </c>
    </row>
    <row r="203" spans="1:9">
      <c r="A203" s="15" t="s">
        <v>9</v>
      </c>
      <c r="B203" s="15" t="s">
        <v>183</v>
      </c>
      <c r="C203" s="15" t="s">
        <v>11</v>
      </c>
      <c r="D203" s="15">
        <v>10157085</v>
      </c>
      <c r="E203" s="22">
        <v>10627115535</v>
      </c>
      <c r="F203" s="15" t="s">
        <v>268</v>
      </c>
      <c r="G203" s="15">
        <v>2099</v>
      </c>
      <c r="H203" s="14">
        <v>0.042</v>
      </c>
      <c r="I203" s="25" t="s">
        <v>416</v>
      </c>
    </row>
    <row r="204" spans="1:9">
      <c r="A204" s="15" t="s">
        <v>9</v>
      </c>
      <c r="B204" s="15" t="s">
        <v>183</v>
      </c>
      <c r="C204" s="15" t="s">
        <v>11</v>
      </c>
      <c r="D204" s="15">
        <v>10157085</v>
      </c>
      <c r="E204" s="22">
        <v>10627115538</v>
      </c>
      <c r="F204" s="15" t="s">
        <v>268</v>
      </c>
      <c r="G204" s="15">
        <v>2099</v>
      </c>
      <c r="H204" s="14">
        <v>0.042</v>
      </c>
      <c r="I204" s="25" t="s">
        <v>417</v>
      </c>
    </row>
    <row r="205" spans="1:9">
      <c r="A205" s="15" t="s">
        <v>9</v>
      </c>
      <c r="B205" s="15" t="s">
        <v>183</v>
      </c>
      <c r="C205" s="15" t="s">
        <v>11</v>
      </c>
      <c r="D205" s="15">
        <v>10157085</v>
      </c>
      <c r="E205" s="22">
        <v>10627115539</v>
      </c>
      <c r="F205" s="15" t="s">
        <v>268</v>
      </c>
      <c r="G205" s="15">
        <v>2199</v>
      </c>
      <c r="H205" s="14">
        <v>0.042</v>
      </c>
      <c r="I205" s="25" t="s">
        <v>418</v>
      </c>
    </row>
    <row r="206" spans="1:9">
      <c r="A206" s="15" t="s">
        <v>9</v>
      </c>
      <c r="B206" s="15" t="s">
        <v>183</v>
      </c>
      <c r="C206" s="15" t="s">
        <v>11</v>
      </c>
      <c r="D206" s="15">
        <v>10157085</v>
      </c>
      <c r="E206" s="22">
        <v>10627115550</v>
      </c>
      <c r="F206" s="15" t="s">
        <v>268</v>
      </c>
      <c r="G206" s="15">
        <v>2099</v>
      </c>
      <c r="H206" s="14">
        <v>0.042</v>
      </c>
      <c r="I206" s="25" t="s">
        <v>419</v>
      </c>
    </row>
    <row r="207" spans="1:9">
      <c r="A207" s="15" t="s">
        <v>9</v>
      </c>
      <c r="B207" s="15" t="s">
        <v>183</v>
      </c>
      <c r="C207" s="15" t="s">
        <v>11</v>
      </c>
      <c r="D207" s="15">
        <v>10157085</v>
      </c>
      <c r="E207" s="22">
        <v>10627115551</v>
      </c>
      <c r="F207" s="15" t="s">
        <v>268</v>
      </c>
      <c r="G207" s="15">
        <v>2299</v>
      </c>
      <c r="H207" s="14">
        <v>0.042</v>
      </c>
      <c r="I207" s="25" t="s">
        <v>420</v>
      </c>
    </row>
    <row r="208" spans="1:9">
      <c r="A208" s="15" t="s">
        <v>9</v>
      </c>
      <c r="B208" s="15" t="s">
        <v>183</v>
      </c>
      <c r="C208" s="15" t="s">
        <v>11</v>
      </c>
      <c r="D208" s="15">
        <v>10157085</v>
      </c>
      <c r="E208" s="22">
        <v>10627115552</v>
      </c>
      <c r="F208" s="15" t="s">
        <v>268</v>
      </c>
      <c r="G208" s="15">
        <v>3099</v>
      </c>
      <c r="H208" s="14">
        <v>0.042</v>
      </c>
      <c r="I208" s="25" t="s">
        <v>421</v>
      </c>
    </row>
    <row r="209" spans="1:9">
      <c r="A209" s="15" t="s">
        <v>9</v>
      </c>
      <c r="B209" s="15" t="s">
        <v>183</v>
      </c>
      <c r="C209" s="15" t="s">
        <v>11</v>
      </c>
      <c r="D209" s="15">
        <v>10157085</v>
      </c>
      <c r="E209" s="22">
        <v>145862130</v>
      </c>
      <c r="F209" s="15" t="s">
        <v>422</v>
      </c>
      <c r="G209" s="15">
        <v>3099</v>
      </c>
      <c r="H209" s="14">
        <v>0.042</v>
      </c>
      <c r="I209" s="25" t="s">
        <v>423</v>
      </c>
    </row>
    <row r="210" spans="1:9">
      <c r="A210" s="15" t="s">
        <v>9</v>
      </c>
      <c r="B210" s="15" t="s">
        <v>183</v>
      </c>
      <c r="C210" s="15" t="s">
        <v>11</v>
      </c>
      <c r="D210" s="15">
        <v>10157085</v>
      </c>
      <c r="E210" s="22">
        <v>10627115553</v>
      </c>
      <c r="F210" s="15" t="s">
        <v>273</v>
      </c>
      <c r="G210" s="15">
        <v>2999</v>
      </c>
      <c r="H210" s="14">
        <v>0.042</v>
      </c>
      <c r="I210" s="25" t="s">
        <v>424</v>
      </c>
    </row>
    <row r="211" spans="1:9">
      <c r="A211" s="15" t="s">
        <v>9</v>
      </c>
      <c r="B211" s="15" t="s">
        <v>183</v>
      </c>
      <c r="C211" s="15" t="s">
        <v>11</v>
      </c>
      <c r="D211" s="15">
        <v>10157085</v>
      </c>
      <c r="E211" s="22">
        <v>192332755</v>
      </c>
      <c r="F211" s="15" t="s">
        <v>425</v>
      </c>
      <c r="G211" s="15">
        <v>4299</v>
      </c>
      <c r="H211" s="14">
        <v>0.042</v>
      </c>
      <c r="I211" s="25" t="s">
        <v>413</v>
      </c>
    </row>
    <row r="212" spans="1:9">
      <c r="A212" s="15" t="s">
        <v>9</v>
      </c>
      <c r="B212" s="15" t="s">
        <v>183</v>
      </c>
      <c r="C212" s="15" t="s">
        <v>11</v>
      </c>
      <c r="D212" s="15">
        <v>10157085</v>
      </c>
      <c r="E212" s="22">
        <v>192332721</v>
      </c>
      <c r="F212" s="15" t="s">
        <v>426</v>
      </c>
      <c r="G212" s="15">
        <v>2999</v>
      </c>
      <c r="H212" s="14">
        <v>0.042</v>
      </c>
      <c r="I212" s="25" t="s">
        <v>414</v>
      </c>
    </row>
    <row r="213" spans="1:9">
      <c r="A213" s="15" t="s">
        <v>9</v>
      </c>
      <c r="B213" s="15" t="s">
        <v>183</v>
      </c>
      <c r="C213" s="15" t="s">
        <v>11</v>
      </c>
      <c r="D213" s="15">
        <v>10157085</v>
      </c>
      <c r="E213" s="22">
        <v>10627115556</v>
      </c>
      <c r="F213" s="15" t="s">
        <v>427</v>
      </c>
      <c r="G213" s="15">
        <v>3699</v>
      </c>
      <c r="H213" s="14">
        <v>0.042</v>
      </c>
      <c r="I213" s="25" t="s">
        <v>428</v>
      </c>
    </row>
    <row r="214" spans="1:9">
      <c r="A214" s="15" t="s">
        <v>9</v>
      </c>
      <c r="B214" s="15" t="s">
        <v>183</v>
      </c>
      <c r="C214" s="15" t="s">
        <v>11</v>
      </c>
      <c r="D214" s="15">
        <v>10157085</v>
      </c>
      <c r="E214" s="22">
        <v>146483499</v>
      </c>
      <c r="F214" s="15" t="s">
        <v>429</v>
      </c>
      <c r="G214" s="15">
        <v>2699</v>
      </c>
      <c r="H214" s="14">
        <v>0.042</v>
      </c>
      <c r="I214" s="25" t="s">
        <v>269</v>
      </c>
    </row>
    <row r="215" spans="1:9">
      <c r="A215" s="15" t="s">
        <v>9</v>
      </c>
      <c r="B215" s="15" t="s">
        <v>183</v>
      </c>
      <c r="C215" s="15" t="s">
        <v>11</v>
      </c>
      <c r="D215" s="15">
        <v>10157085</v>
      </c>
      <c r="E215" s="22">
        <v>146485311</v>
      </c>
      <c r="F215" s="15" t="s">
        <v>430</v>
      </c>
      <c r="G215" s="15">
        <v>2999</v>
      </c>
      <c r="H215" s="14">
        <v>0.042</v>
      </c>
      <c r="I215" s="25" t="s">
        <v>415</v>
      </c>
    </row>
    <row r="216" spans="1:9">
      <c r="A216" s="15" t="s">
        <v>9</v>
      </c>
      <c r="B216" s="15" t="s">
        <v>183</v>
      </c>
      <c r="C216" s="15" t="s">
        <v>11</v>
      </c>
      <c r="D216" s="15">
        <v>10157085</v>
      </c>
      <c r="E216" s="22">
        <v>192335321</v>
      </c>
      <c r="F216" s="15" t="s">
        <v>431</v>
      </c>
      <c r="G216" s="15">
        <v>3399</v>
      </c>
      <c r="H216" s="14">
        <v>0.042</v>
      </c>
      <c r="I216" s="25" t="s">
        <v>416</v>
      </c>
    </row>
    <row r="217" spans="1:9">
      <c r="A217" s="15" t="s">
        <v>9</v>
      </c>
      <c r="B217" s="15" t="s">
        <v>183</v>
      </c>
      <c r="C217" s="15" t="s">
        <v>11</v>
      </c>
      <c r="D217" s="15">
        <v>10157085</v>
      </c>
      <c r="E217" s="22">
        <v>146500016</v>
      </c>
      <c r="F217" s="15" t="s">
        <v>432</v>
      </c>
      <c r="G217" s="15">
        <v>3699</v>
      </c>
      <c r="H217" s="14">
        <v>0.042</v>
      </c>
      <c r="I217" s="25" t="s">
        <v>417</v>
      </c>
    </row>
    <row r="218" spans="1:9">
      <c r="A218" s="15" t="s">
        <v>9</v>
      </c>
      <c r="B218" s="15" t="s">
        <v>183</v>
      </c>
      <c r="C218" s="15" t="s">
        <v>11</v>
      </c>
      <c r="D218" s="15">
        <v>10157085</v>
      </c>
      <c r="E218" s="22">
        <v>146502760</v>
      </c>
      <c r="F218" s="15" t="s">
        <v>433</v>
      </c>
      <c r="G218" s="15">
        <v>3999</v>
      </c>
      <c r="H218" s="14">
        <v>0.042</v>
      </c>
      <c r="I218" s="25" t="s">
        <v>418</v>
      </c>
    </row>
    <row r="219" spans="1:9">
      <c r="A219" s="15" t="s">
        <v>9</v>
      </c>
      <c r="B219" s="15" t="s">
        <v>183</v>
      </c>
      <c r="C219" s="15" t="s">
        <v>11</v>
      </c>
      <c r="D219" s="15">
        <v>10157085</v>
      </c>
      <c r="E219" s="22">
        <v>10627115565</v>
      </c>
      <c r="F219" s="15" t="s">
        <v>434</v>
      </c>
      <c r="G219" s="15">
        <v>3199</v>
      </c>
      <c r="H219" s="14">
        <v>0.042</v>
      </c>
      <c r="I219" s="25" t="s">
        <v>435</v>
      </c>
    </row>
    <row r="220" spans="1:9">
      <c r="A220" s="15" t="s">
        <v>9</v>
      </c>
      <c r="B220" s="15" t="s">
        <v>183</v>
      </c>
      <c r="C220" s="15" t="s">
        <v>11</v>
      </c>
      <c r="D220" s="15">
        <v>10157085</v>
      </c>
      <c r="E220" s="22">
        <v>10627115566</v>
      </c>
      <c r="F220" s="15" t="s">
        <v>436</v>
      </c>
      <c r="G220" s="15">
        <v>3599</v>
      </c>
      <c r="H220" s="14">
        <v>0.042</v>
      </c>
      <c r="I220" s="25" t="s">
        <v>437</v>
      </c>
    </row>
    <row r="221" spans="1:9">
      <c r="A221" s="15" t="s">
        <v>9</v>
      </c>
      <c r="B221" s="15" t="s">
        <v>183</v>
      </c>
      <c r="C221" s="15" t="s">
        <v>11</v>
      </c>
      <c r="D221" s="15">
        <v>10157085</v>
      </c>
      <c r="E221" s="22">
        <v>10627115567</v>
      </c>
      <c r="F221" s="15" t="s">
        <v>438</v>
      </c>
      <c r="G221" s="15">
        <v>3899</v>
      </c>
      <c r="H221" s="14">
        <v>0.042</v>
      </c>
      <c r="I221" s="25" t="s">
        <v>439</v>
      </c>
    </row>
    <row r="222" spans="1:9">
      <c r="A222" s="15" t="s">
        <v>9</v>
      </c>
      <c r="B222" s="15" t="s">
        <v>183</v>
      </c>
      <c r="C222" s="15" t="s">
        <v>11</v>
      </c>
      <c r="D222" s="15">
        <v>10157085</v>
      </c>
      <c r="E222" s="22">
        <v>10627115568</v>
      </c>
      <c r="F222" s="15" t="s">
        <v>440</v>
      </c>
      <c r="G222" s="15">
        <v>4199</v>
      </c>
      <c r="H222" s="14">
        <v>0.042</v>
      </c>
      <c r="I222" s="25" t="s">
        <v>441</v>
      </c>
    </row>
    <row r="223" spans="1:9">
      <c r="A223" s="15" t="s">
        <v>9</v>
      </c>
      <c r="B223" s="15" t="s">
        <v>183</v>
      </c>
      <c r="C223" s="15" t="s">
        <v>11</v>
      </c>
      <c r="D223" s="15">
        <v>10157085</v>
      </c>
      <c r="E223" s="22">
        <v>10627115569</v>
      </c>
      <c r="F223" s="15" t="s">
        <v>442</v>
      </c>
      <c r="G223" s="15">
        <v>4599</v>
      </c>
      <c r="H223" s="14">
        <v>0.042</v>
      </c>
      <c r="I223" s="25" t="s">
        <v>443</v>
      </c>
    </row>
    <row r="224" spans="1:9">
      <c r="A224" s="15" t="s">
        <v>9</v>
      </c>
      <c r="B224" s="15" t="s">
        <v>183</v>
      </c>
      <c r="C224" s="15" t="s">
        <v>11</v>
      </c>
      <c r="D224" s="15">
        <v>10157085</v>
      </c>
      <c r="E224" s="22">
        <v>10627109042</v>
      </c>
      <c r="F224" s="15" t="s">
        <v>444</v>
      </c>
      <c r="G224" s="15">
        <v>4999</v>
      </c>
      <c r="H224" s="14">
        <v>0.042</v>
      </c>
      <c r="I224" s="25" t="s">
        <v>445</v>
      </c>
    </row>
    <row r="225" spans="1:9">
      <c r="A225" s="15" t="s">
        <v>9</v>
      </c>
      <c r="B225" s="15" t="s">
        <v>183</v>
      </c>
      <c r="C225" s="15" t="s">
        <v>11</v>
      </c>
      <c r="D225" s="15">
        <v>10157085</v>
      </c>
      <c r="E225" s="22">
        <v>10627109053</v>
      </c>
      <c r="F225" s="15" t="s">
        <v>446</v>
      </c>
      <c r="G225" s="15">
        <v>4999</v>
      </c>
      <c r="H225" s="14">
        <v>0.042</v>
      </c>
      <c r="I225" s="25" t="s">
        <v>447</v>
      </c>
    </row>
    <row r="226" spans="1:9">
      <c r="A226" s="15" t="s">
        <v>9</v>
      </c>
      <c r="B226" s="15" t="s">
        <v>183</v>
      </c>
      <c r="C226" s="15" t="s">
        <v>11</v>
      </c>
      <c r="D226" s="15">
        <v>10157085</v>
      </c>
      <c r="E226" s="22">
        <v>10704914669</v>
      </c>
      <c r="F226" s="15" t="s">
        <v>448</v>
      </c>
      <c r="G226" s="15">
        <v>4999</v>
      </c>
      <c r="H226" s="14">
        <v>0.042</v>
      </c>
      <c r="I226" s="25" t="s">
        <v>449</v>
      </c>
    </row>
    <row r="227" spans="1:9">
      <c r="A227" s="15" t="s">
        <v>9</v>
      </c>
      <c r="B227" s="15" t="s">
        <v>183</v>
      </c>
      <c r="C227" s="15" t="s">
        <v>11</v>
      </c>
      <c r="D227" s="15">
        <v>10157085</v>
      </c>
      <c r="E227" s="22">
        <v>10704914673</v>
      </c>
      <c r="F227" s="15" t="s">
        <v>450</v>
      </c>
      <c r="G227" s="15">
        <v>4999</v>
      </c>
      <c r="H227" s="14">
        <v>0.042</v>
      </c>
      <c r="I227" s="25" t="s">
        <v>451</v>
      </c>
    </row>
    <row r="228" spans="1:9">
      <c r="A228" s="15" t="s">
        <v>9</v>
      </c>
      <c r="B228" s="15" t="s">
        <v>452</v>
      </c>
      <c r="C228" s="15" t="s">
        <v>11</v>
      </c>
      <c r="D228" s="15">
        <v>10162299</v>
      </c>
      <c r="E228" s="22">
        <v>161704746</v>
      </c>
      <c r="F228" s="15" t="s">
        <v>453</v>
      </c>
      <c r="G228" s="15">
        <v>1099</v>
      </c>
      <c r="H228" s="14">
        <v>0.042</v>
      </c>
      <c r="I228" s="25" t="s">
        <v>454</v>
      </c>
    </row>
    <row r="229" spans="1:9">
      <c r="A229" s="15" t="s">
        <v>9</v>
      </c>
      <c r="B229" s="15" t="s">
        <v>452</v>
      </c>
      <c r="C229" s="15" t="s">
        <v>11</v>
      </c>
      <c r="D229" s="15">
        <v>10162299</v>
      </c>
      <c r="E229" s="22">
        <v>132648892</v>
      </c>
      <c r="F229" s="15" t="s">
        <v>455</v>
      </c>
      <c r="G229" s="15">
        <v>1699</v>
      </c>
      <c r="H229" s="14">
        <v>0.042</v>
      </c>
      <c r="I229" s="25" t="s">
        <v>456</v>
      </c>
    </row>
    <row r="230" spans="1:9">
      <c r="A230" s="15" t="s">
        <v>9</v>
      </c>
      <c r="B230" s="15" t="s">
        <v>452</v>
      </c>
      <c r="C230" s="15" t="s">
        <v>11</v>
      </c>
      <c r="D230" s="15">
        <v>10162299</v>
      </c>
      <c r="E230" s="22">
        <v>127852964</v>
      </c>
      <c r="F230" s="15" t="s">
        <v>457</v>
      </c>
      <c r="G230" s="15">
        <v>2239</v>
      </c>
      <c r="H230" s="14">
        <v>0.042</v>
      </c>
      <c r="I230" s="25" t="s">
        <v>458</v>
      </c>
    </row>
    <row r="231" spans="1:9">
      <c r="A231" s="15" t="s">
        <v>9</v>
      </c>
      <c r="B231" s="15" t="s">
        <v>452</v>
      </c>
      <c r="C231" s="15" t="s">
        <v>11</v>
      </c>
      <c r="D231" s="15">
        <v>10162299</v>
      </c>
      <c r="E231" s="22">
        <v>133925629</v>
      </c>
      <c r="F231" s="15" t="s">
        <v>459</v>
      </c>
      <c r="G231" s="15">
        <v>1699</v>
      </c>
      <c r="H231" s="14">
        <v>0.042</v>
      </c>
      <c r="I231" s="25" t="s">
        <v>460</v>
      </c>
    </row>
    <row r="232" spans="1:9">
      <c r="A232" s="15" t="s">
        <v>9</v>
      </c>
      <c r="B232" s="15" t="s">
        <v>452</v>
      </c>
      <c r="C232" s="15" t="s">
        <v>11</v>
      </c>
      <c r="D232" s="15">
        <v>10162299</v>
      </c>
      <c r="E232" s="22">
        <v>133930999</v>
      </c>
      <c r="F232" s="15" t="s">
        <v>461</v>
      </c>
      <c r="G232" s="15">
        <v>2499</v>
      </c>
      <c r="H232" s="14">
        <v>0.042</v>
      </c>
      <c r="I232" s="25" t="s">
        <v>462</v>
      </c>
    </row>
    <row r="233" spans="1:9">
      <c r="A233" s="15" t="s">
        <v>9</v>
      </c>
      <c r="B233" s="15" t="s">
        <v>452</v>
      </c>
      <c r="C233" s="15" t="s">
        <v>11</v>
      </c>
      <c r="D233" s="15">
        <v>10162299</v>
      </c>
      <c r="E233" s="22">
        <v>127855316</v>
      </c>
      <c r="F233" s="15" t="s">
        <v>463</v>
      </c>
      <c r="G233" s="15">
        <v>3199</v>
      </c>
      <c r="H233" s="14">
        <v>0.042</v>
      </c>
      <c r="I233" s="25" t="s">
        <v>464</v>
      </c>
    </row>
    <row r="234" spans="1:9">
      <c r="A234" s="15" t="s">
        <v>9</v>
      </c>
      <c r="B234" s="15" t="s">
        <v>452</v>
      </c>
      <c r="C234" s="15" t="s">
        <v>11</v>
      </c>
      <c r="D234" s="15">
        <v>10162299</v>
      </c>
      <c r="E234" s="22">
        <v>127856829</v>
      </c>
      <c r="F234" s="15" t="s">
        <v>465</v>
      </c>
      <c r="G234" s="15">
        <v>3899</v>
      </c>
      <c r="H234" s="14">
        <v>0.042</v>
      </c>
      <c r="I234" s="25" t="s">
        <v>466</v>
      </c>
    </row>
    <row r="235" spans="1:9">
      <c r="A235" s="15" t="s">
        <v>9</v>
      </c>
      <c r="B235" s="15" t="s">
        <v>452</v>
      </c>
      <c r="C235" s="15" t="s">
        <v>11</v>
      </c>
      <c r="D235" s="15">
        <v>10162299</v>
      </c>
      <c r="E235" s="22">
        <v>127857974</v>
      </c>
      <c r="F235" s="15" t="s">
        <v>467</v>
      </c>
      <c r="G235" s="15">
        <v>4899</v>
      </c>
      <c r="H235" s="14">
        <v>0.042</v>
      </c>
      <c r="I235" s="25" t="s">
        <v>468</v>
      </c>
    </row>
    <row r="236" spans="1:9">
      <c r="A236" s="15" t="s">
        <v>9</v>
      </c>
      <c r="B236" s="15" t="s">
        <v>452</v>
      </c>
      <c r="C236" s="15" t="s">
        <v>11</v>
      </c>
      <c r="D236" s="15">
        <v>10162299</v>
      </c>
      <c r="E236" s="22">
        <v>133879806</v>
      </c>
      <c r="F236" s="15" t="s">
        <v>469</v>
      </c>
      <c r="G236" s="15">
        <v>5499</v>
      </c>
      <c r="H236" s="14">
        <v>0.042</v>
      </c>
      <c r="I236" s="25" t="s">
        <v>470</v>
      </c>
    </row>
    <row r="237" spans="1:9">
      <c r="A237" s="15" t="s">
        <v>9</v>
      </c>
      <c r="B237" s="15" t="s">
        <v>452</v>
      </c>
      <c r="C237" s="15" t="s">
        <v>11</v>
      </c>
      <c r="D237" s="15">
        <v>10162299</v>
      </c>
      <c r="E237" s="22">
        <v>133883040</v>
      </c>
      <c r="F237" s="15" t="s">
        <v>471</v>
      </c>
      <c r="G237" s="15">
        <v>8199</v>
      </c>
      <c r="H237" s="14">
        <v>0.042</v>
      </c>
      <c r="I237" s="25" t="s">
        <v>472</v>
      </c>
    </row>
    <row r="238" spans="1:9">
      <c r="A238" s="15" t="s">
        <v>9</v>
      </c>
      <c r="B238" s="15" t="s">
        <v>452</v>
      </c>
      <c r="C238" s="15" t="s">
        <v>11</v>
      </c>
      <c r="D238" s="15">
        <v>10162299</v>
      </c>
      <c r="E238" s="22">
        <v>131272698</v>
      </c>
      <c r="F238" s="15" t="s">
        <v>473</v>
      </c>
      <c r="G238" s="15">
        <v>2699</v>
      </c>
      <c r="H238" s="14">
        <v>0.042</v>
      </c>
      <c r="I238" s="25" t="s">
        <v>474</v>
      </c>
    </row>
    <row r="239" spans="1:9">
      <c r="A239" s="15" t="s">
        <v>9</v>
      </c>
      <c r="B239" s="15" t="s">
        <v>452</v>
      </c>
      <c r="C239" s="15" t="s">
        <v>11</v>
      </c>
      <c r="D239" s="15">
        <v>10162299</v>
      </c>
      <c r="E239" s="22">
        <v>127859708</v>
      </c>
      <c r="F239" s="15" t="s">
        <v>475</v>
      </c>
      <c r="G239" s="15">
        <v>2999</v>
      </c>
      <c r="H239" s="14">
        <v>0.042</v>
      </c>
      <c r="I239" s="25" t="s">
        <v>476</v>
      </c>
    </row>
    <row r="240" spans="1:9">
      <c r="A240" s="15" t="s">
        <v>9</v>
      </c>
      <c r="B240" s="15" t="s">
        <v>452</v>
      </c>
      <c r="C240" s="15" t="s">
        <v>11</v>
      </c>
      <c r="D240" s="15">
        <v>10162299</v>
      </c>
      <c r="E240" s="22">
        <v>153575589</v>
      </c>
      <c r="F240" s="15" t="s">
        <v>477</v>
      </c>
      <c r="G240" s="15">
        <v>3169</v>
      </c>
      <c r="H240" s="14">
        <v>0.042</v>
      </c>
      <c r="I240" s="25" t="s">
        <v>478</v>
      </c>
    </row>
    <row r="241" spans="1:9">
      <c r="A241" s="15" t="s">
        <v>9</v>
      </c>
      <c r="B241" s="15" t="s">
        <v>452</v>
      </c>
      <c r="C241" s="15" t="s">
        <v>11</v>
      </c>
      <c r="D241" s="15">
        <v>10162299</v>
      </c>
      <c r="E241" s="22">
        <v>131273871</v>
      </c>
      <c r="F241" s="15" t="s">
        <v>479</v>
      </c>
      <c r="G241" s="15">
        <v>4399</v>
      </c>
      <c r="H241" s="14">
        <v>0.042</v>
      </c>
      <c r="I241" s="25" t="s">
        <v>480</v>
      </c>
    </row>
    <row r="242" spans="1:9">
      <c r="A242" s="15" t="s">
        <v>9</v>
      </c>
      <c r="B242" s="15" t="s">
        <v>452</v>
      </c>
      <c r="C242" s="15" t="s">
        <v>11</v>
      </c>
      <c r="D242" s="15">
        <v>10162299</v>
      </c>
      <c r="E242" s="22">
        <v>131308231</v>
      </c>
      <c r="F242" s="15" t="s">
        <v>479</v>
      </c>
      <c r="G242" s="15">
        <v>5359</v>
      </c>
      <c r="H242" s="14">
        <v>0.042</v>
      </c>
      <c r="I242" s="25" t="s">
        <v>481</v>
      </c>
    </row>
    <row r="243" spans="1:9">
      <c r="A243" s="15" t="s">
        <v>9</v>
      </c>
      <c r="B243" s="15" t="s">
        <v>452</v>
      </c>
      <c r="C243" s="15" t="s">
        <v>11</v>
      </c>
      <c r="D243" s="15">
        <v>10162299</v>
      </c>
      <c r="E243" s="22">
        <v>131310552</v>
      </c>
      <c r="F243" s="15" t="s">
        <v>482</v>
      </c>
      <c r="G243" s="15">
        <v>5799</v>
      </c>
      <c r="H243" s="14">
        <v>0.042</v>
      </c>
      <c r="I243" s="25" t="s">
        <v>483</v>
      </c>
    </row>
    <row r="244" spans="1:9">
      <c r="A244" s="15" t="s">
        <v>9</v>
      </c>
      <c r="B244" s="15" t="s">
        <v>452</v>
      </c>
      <c r="C244" s="15" t="s">
        <v>11</v>
      </c>
      <c r="D244" s="15">
        <v>10162299</v>
      </c>
      <c r="E244" s="22">
        <v>131311069</v>
      </c>
      <c r="F244" s="15" t="s">
        <v>484</v>
      </c>
      <c r="G244" s="15">
        <v>6368</v>
      </c>
      <c r="H244" s="14">
        <v>0.042</v>
      </c>
      <c r="I244" s="25" t="s">
        <v>485</v>
      </c>
    </row>
    <row r="245" spans="1:9">
      <c r="A245" s="15" t="s">
        <v>9</v>
      </c>
      <c r="B245" s="15" t="s">
        <v>452</v>
      </c>
      <c r="C245" s="15" t="s">
        <v>11</v>
      </c>
      <c r="D245" s="15">
        <v>10162299</v>
      </c>
      <c r="E245" s="22">
        <v>155161297</v>
      </c>
      <c r="F245" s="15" t="s">
        <v>486</v>
      </c>
      <c r="G245" s="15">
        <v>1299</v>
      </c>
      <c r="H245" s="14">
        <v>0.042</v>
      </c>
      <c r="I245" s="25" t="s">
        <v>487</v>
      </c>
    </row>
    <row r="246" spans="1:9">
      <c r="A246" s="15" t="s">
        <v>9</v>
      </c>
      <c r="B246" s="15" t="s">
        <v>452</v>
      </c>
      <c r="C246" s="15" t="s">
        <v>11</v>
      </c>
      <c r="D246" s="15">
        <v>10162299</v>
      </c>
      <c r="E246" s="22">
        <v>168667879</v>
      </c>
      <c r="F246" s="15" t="s">
        <v>488</v>
      </c>
      <c r="G246" s="15">
        <v>1579</v>
      </c>
      <c r="H246" s="14">
        <v>0.042</v>
      </c>
      <c r="I246" s="25" t="s">
        <v>489</v>
      </c>
    </row>
    <row r="247" spans="1:9">
      <c r="A247" s="15" t="s">
        <v>9</v>
      </c>
      <c r="B247" s="15" t="s">
        <v>452</v>
      </c>
      <c r="C247" s="15" t="s">
        <v>11</v>
      </c>
      <c r="D247" s="15">
        <v>10162299</v>
      </c>
      <c r="E247" s="22">
        <v>131352513</v>
      </c>
      <c r="F247" s="15" t="s">
        <v>490</v>
      </c>
      <c r="G247" s="15">
        <v>1789</v>
      </c>
      <c r="H247" s="14">
        <v>0.042</v>
      </c>
      <c r="I247" s="25" t="s">
        <v>491</v>
      </c>
    </row>
    <row r="248" spans="1:9">
      <c r="A248" s="15" t="s">
        <v>9</v>
      </c>
      <c r="B248" s="15" t="s">
        <v>452</v>
      </c>
      <c r="C248" s="15" t="s">
        <v>11</v>
      </c>
      <c r="D248" s="15">
        <v>10162299</v>
      </c>
      <c r="E248" s="22">
        <v>131345167</v>
      </c>
      <c r="F248" s="15" t="s">
        <v>492</v>
      </c>
      <c r="G248" s="15">
        <v>1789</v>
      </c>
      <c r="H248" s="14">
        <v>0.042</v>
      </c>
      <c r="I248" s="25" t="s">
        <v>493</v>
      </c>
    </row>
    <row r="249" spans="1:9">
      <c r="A249" s="15" t="s">
        <v>9</v>
      </c>
      <c r="B249" s="15" t="s">
        <v>452</v>
      </c>
      <c r="C249" s="15" t="s">
        <v>11</v>
      </c>
      <c r="D249" s="15">
        <v>10162299</v>
      </c>
      <c r="E249" s="22">
        <v>131344882</v>
      </c>
      <c r="F249" s="15" t="s">
        <v>494</v>
      </c>
      <c r="G249" s="15">
        <v>2109</v>
      </c>
      <c r="H249" s="14">
        <v>0.042</v>
      </c>
      <c r="I249" s="25" t="s">
        <v>495</v>
      </c>
    </row>
    <row r="250" spans="1:9">
      <c r="A250" s="15" t="s">
        <v>9</v>
      </c>
      <c r="B250" s="15" t="s">
        <v>452</v>
      </c>
      <c r="C250" s="15" t="s">
        <v>11</v>
      </c>
      <c r="D250" s="15">
        <v>10162299</v>
      </c>
      <c r="E250" s="22">
        <v>161980257</v>
      </c>
      <c r="F250" s="15" t="s">
        <v>496</v>
      </c>
      <c r="G250" s="15">
        <v>3159</v>
      </c>
      <c r="H250" s="14">
        <v>0.042</v>
      </c>
      <c r="I250" s="25" t="s">
        <v>497</v>
      </c>
    </row>
    <row r="251" spans="1:9">
      <c r="A251" s="15" t="s">
        <v>9</v>
      </c>
      <c r="B251" s="15" t="s">
        <v>452</v>
      </c>
      <c r="C251" s="15" t="s">
        <v>11</v>
      </c>
      <c r="D251" s="15">
        <v>10162299</v>
      </c>
      <c r="E251" s="22">
        <v>131479415</v>
      </c>
      <c r="F251" s="15" t="s">
        <v>498</v>
      </c>
      <c r="G251" s="15">
        <v>3369</v>
      </c>
      <c r="H251" s="14">
        <v>0.042</v>
      </c>
      <c r="I251" s="25" t="s">
        <v>499</v>
      </c>
    </row>
    <row r="252" spans="1:9">
      <c r="A252" s="15" t="s">
        <v>9</v>
      </c>
      <c r="B252" s="15" t="s">
        <v>452</v>
      </c>
      <c r="C252" s="15" t="s">
        <v>11</v>
      </c>
      <c r="D252" s="15">
        <v>10162299</v>
      </c>
      <c r="E252" s="22">
        <v>620093075</v>
      </c>
      <c r="F252" s="15" t="s">
        <v>500</v>
      </c>
      <c r="G252" s="15">
        <v>3899</v>
      </c>
      <c r="H252" s="14">
        <v>0.042</v>
      </c>
      <c r="I252" s="25" t="s">
        <v>501</v>
      </c>
    </row>
    <row r="253" spans="1:9">
      <c r="A253" s="15" t="s">
        <v>9</v>
      </c>
      <c r="B253" s="15" t="s">
        <v>452</v>
      </c>
      <c r="C253" s="15" t="s">
        <v>11</v>
      </c>
      <c r="D253" s="15">
        <v>10162299</v>
      </c>
      <c r="E253" s="22">
        <v>131818451</v>
      </c>
      <c r="F253" s="15" t="s">
        <v>502</v>
      </c>
      <c r="G253" s="15">
        <v>6319</v>
      </c>
      <c r="H253" s="14">
        <v>0.042</v>
      </c>
      <c r="I253" s="25" t="s">
        <v>503</v>
      </c>
    </row>
    <row r="254" spans="1:9">
      <c r="A254" s="15" t="s">
        <v>9</v>
      </c>
      <c r="B254" s="15" t="s">
        <v>452</v>
      </c>
      <c r="C254" s="15" t="s">
        <v>11</v>
      </c>
      <c r="D254" s="15">
        <v>10162299</v>
      </c>
      <c r="E254" s="22">
        <v>131918434</v>
      </c>
      <c r="F254" s="15" t="s">
        <v>504</v>
      </c>
      <c r="G254" s="15">
        <v>9479</v>
      </c>
      <c r="H254" s="14">
        <v>0.042</v>
      </c>
      <c r="I254" s="25" t="s">
        <v>505</v>
      </c>
    </row>
    <row r="255" spans="1:9">
      <c r="A255" s="15" t="s">
        <v>9</v>
      </c>
      <c r="B255" s="15" t="s">
        <v>452</v>
      </c>
      <c r="C255" s="15" t="s">
        <v>11</v>
      </c>
      <c r="D255" s="15">
        <v>10162299</v>
      </c>
      <c r="E255" s="22">
        <v>132569713</v>
      </c>
      <c r="F255" s="15" t="s">
        <v>506</v>
      </c>
      <c r="G255" s="15">
        <v>2199</v>
      </c>
      <c r="H255" s="14">
        <v>0.042</v>
      </c>
      <c r="I255" s="25" t="s">
        <v>507</v>
      </c>
    </row>
    <row r="256" spans="1:9">
      <c r="A256" s="15" t="s">
        <v>9</v>
      </c>
      <c r="B256" s="15" t="s">
        <v>452</v>
      </c>
      <c r="C256" s="15" t="s">
        <v>11</v>
      </c>
      <c r="D256" s="15">
        <v>10162299</v>
      </c>
      <c r="E256" s="22">
        <v>132648897</v>
      </c>
      <c r="F256" s="15" t="s">
        <v>508</v>
      </c>
      <c r="G256" s="15">
        <v>2199</v>
      </c>
      <c r="H256" s="14">
        <v>0.042</v>
      </c>
      <c r="I256" s="25" t="s">
        <v>509</v>
      </c>
    </row>
    <row r="257" spans="1:9">
      <c r="A257" s="15" t="s">
        <v>9</v>
      </c>
      <c r="B257" s="15" t="s">
        <v>452</v>
      </c>
      <c r="C257" s="15" t="s">
        <v>11</v>
      </c>
      <c r="D257" s="15">
        <v>10162299</v>
      </c>
      <c r="E257" s="22">
        <v>132648899</v>
      </c>
      <c r="F257" s="15" t="s">
        <v>510</v>
      </c>
      <c r="G257" s="15">
        <v>2299</v>
      </c>
      <c r="H257" s="14">
        <v>0.042</v>
      </c>
      <c r="I257" s="25" t="s">
        <v>511</v>
      </c>
    </row>
    <row r="258" spans="1:9">
      <c r="A258" s="15" t="s">
        <v>9</v>
      </c>
      <c r="B258" s="15" t="s">
        <v>452</v>
      </c>
      <c r="C258" s="15" t="s">
        <v>11</v>
      </c>
      <c r="D258" s="15">
        <v>10162299</v>
      </c>
      <c r="E258" s="22">
        <v>132648894</v>
      </c>
      <c r="F258" s="15" t="s">
        <v>512</v>
      </c>
      <c r="G258" s="15">
        <v>2299</v>
      </c>
      <c r="H258" s="14">
        <v>0.042</v>
      </c>
      <c r="I258" s="25" t="s">
        <v>513</v>
      </c>
    </row>
    <row r="259" spans="1:9">
      <c r="A259" s="15" t="s">
        <v>9</v>
      </c>
      <c r="B259" s="15" t="s">
        <v>452</v>
      </c>
      <c r="C259" s="15" t="s">
        <v>11</v>
      </c>
      <c r="D259" s="15">
        <v>10162299</v>
      </c>
      <c r="E259" s="22">
        <v>132648896</v>
      </c>
      <c r="F259" s="15" t="s">
        <v>514</v>
      </c>
      <c r="G259" s="15">
        <v>2399</v>
      </c>
      <c r="H259" s="14">
        <v>0.042</v>
      </c>
      <c r="I259" s="25" t="s">
        <v>515</v>
      </c>
    </row>
    <row r="260" spans="1:9">
      <c r="A260" s="15" t="s">
        <v>9</v>
      </c>
      <c r="B260" s="15" t="s">
        <v>452</v>
      </c>
      <c r="C260" s="15" t="s">
        <v>11</v>
      </c>
      <c r="D260" s="15">
        <v>10162299</v>
      </c>
      <c r="E260" s="22">
        <v>132648900</v>
      </c>
      <c r="F260" s="15" t="s">
        <v>516</v>
      </c>
      <c r="G260" s="15">
        <v>2499</v>
      </c>
      <c r="H260" s="14">
        <v>0.042</v>
      </c>
      <c r="I260" s="25" t="s">
        <v>517</v>
      </c>
    </row>
    <row r="261" spans="1:9">
      <c r="A261" s="15" t="s">
        <v>9</v>
      </c>
      <c r="B261" s="15" t="s">
        <v>452</v>
      </c>
      <c r="C261" s="15" t="s">
        <v>11</v>
      </c>
      <c r="D261" s="15">
        <v>10162299</v>
      </c>
      <c r="E261" s="22">
        <v>153834596</v>
      </c>
      <c r="F261" s="15" t="s">
        <v>518</v>
      </c>
      <c r="G261" s="15">
        <v>2399</v>
      </c>
      <c r="H261" s="14">
        <v>0.042</v>
      </c>
      <c r="I261" s="25" t="s">
        <v>519</v>
      </c>
    </row>
    <row r="262" spans="1:9">
      <c r="A262" s="15" t="s">
        <v>9</v>
      </c>
      <c r="B262" s="15" t="s">
        <v>452</v>
      </c>
      <c r="C262" s="15" t="s">
        <v>11</v>
      </c>
      <c r="D262" s="15">
        <v>10162299</v>
      </c>
      <c r="E262" s="22">
        <v>132648898</v>
      </c>
      <c r="F262" s="15" t="s">
        <v>520</v>
      </c>
      <c r="G262" s="15">
        <v>2499</v>
      </c>
      <c r="H262" s="14">
        <v>0.042</v>
      </c>
      <c r="I262" s="25" t="s">
        <v>521</v>
      </c>
    </row>
    <row r="263" spans="1:9">
      <c r="A263" s="15" t="s">
        <v>9</v>
      </c>
      <c r="B263" s="15" t="s">
        <v>452</v>
      </c>
      <c r="C263" s="15" t="s">
        <v>11</v>
      </c>
      <c r="D263" s="15">
        <v>10162299</v>
      </c>
      <c r="E263" s="22">
        <v>132648901</v>
      </c>
      <c r="F263" s="15" t="s">
        <v>522</v>
      </c>
      <c r="G263" s="15">
        <v>2499</v>
      </c>
      <c r="H263" s="14">
        <v>0.042</v>
      </c>
      <c r="I263" s="25" t="s">
        <v>523</v>
      </c>
    </row>
    <row r="264" spans="1:9">
      <c r="A264" s="15" t="s">
        <v>9</v>
      </c>
      <c r="B264" s="15" t="s">
        <v>452</v>
      </c>
      <c r="C264" s="15" t="s">
        <v>11</v>
      </c>
      <c r="D264" s="15">
        <v>10162299</v>
      </c>
      <c r="E264" s="22">
        <v>132568833</v>
      </c>
      <c r="F264" s="15" t="s">
        <v>524</v>
      </c>
      <c r="G264" s="15">
        <v>3369</v>
      </c>
      <c r="H264" s="14">
        <v>0.042</v>
      </c>
      <c r="I264" s="25" t="s">
        <v>525</v>
      </c>
    </row>
    <row r="265" spans="1:9">
      <c r="A265" s="15" t="s">
        <v>9</v>
      </c>
      <c r="B265" s="15" t="s">
        <v>452</v>
      </c>
      <c r="C265" s="15" t="s">
        <v>11</v>
      </c>
      <c r="D265" s="15">
        <v>10162299</v>
      </c>
      <c r="E265" s="22">
        <v>132569241</v>
      </c>
      <c r="F265" s="15" t="s">
        <v>526</v>
      </c>
      <c r="G265" s="15">
        <v>4799</v>
      </c>
      <c r="H265" s="14">
        <v>0.042</v>
      </c>
      <c r="I265" s="25" t="s">
        <v>527</v>
      </c>
    </row>
    <row r="266" spans="1:9">
      <c r="A266" s="15" t="s">
        <v>9</v>
      </c>
      <c r="B266" s="15" t="s">
        <v>452</v>
      </c>
      <c r="C266" s="15" t="s">
        <v>11</v>
      </c>
      <c r="D266" s="15">
        <v>10162299</v>
      </c>
      <c r="E266" s="22">
        <v>10801837731</v>
      </c>
      <c r="F266" s="15" t="s">
        <v>528</v>
      </c>
      <c r="G266" s="15">
        <v>3369</v>
      </c>
      <c r="H266" s="14">
        <v>0.042</v>
      </c>
      <c r="I266" s="25" t="s">
        <v>529</v>
      </c>
    </row>
    <row r="267" spans="1:9">
      <c r="A267" s="15" t="s">
        <v>9</v>
      </c>
      <c r="B267" s="15" t="s">
        <v>452</v>
      </c>
      <c r="C267" s="15" t="s">
        <v>11</v>
      </c>
      <c r="D267" s="15">
        <v>10162299</v>
      </c>
      <c r="E267" s="22">
        <v>10801837790</v>
      </c>
      <c r="F267" s="15" t="s">
        <v>530</v>
      </c>
      <c r="G267" s="15">
        <v>3669</v>
      </c>
      <c r="H267" s="14">
        <v>0.042</v>
      </c>
      <c r="I267" s="25" t="s">
        <v>531</v>
      </c>
    </row>
    <row r="268" spans="1:9">
      <c r="A268" s="15" t="s">
        <v>9</v>
      </c>
      <c r="B268" s="15" t="s">
        <v>452</v>
      </c>
      <c r="C268" s="15" t="s">
        <v>11</v>
      </c>
      <c r="D268" s="15">
        <v>10162299</v>
      </c>
      <c r="E268" s="22">
        <v>132409897</v>
      </c>
      <c r="F268" s="15" t="s">
        <v>532</v>
      </c>
      <c r="G268" s="15">
        <v>3269</v>
      </c>
      <c r="H268" s="14">
        <v>0.042</v>
      </c>
      <c r="I268" s="25" t="s">
        <v>533</v>
      </c>
    </row>
    <row r="269" spans="1:9">
      <c r="A269" s="15" t="s">
        <v>9</v>
      </c>
      <c r="B269" s="15" t="s">
        <v>452</v>
      </c>
      <c r="C269" s="15" t="s">
        <v>11</v>
      </c>
      <c r="D269" s="15">
        <v>10162299</v>
      </c>
      <c r="E269" s="22">
        <v>153832027</v>
      </c>
      <c r="F269" s="15" t="s">
        <v>534</v>
      </c>
      <c r="G269" s="15">
        <v>4799</v>
      </c>
      <c r="H269" s="14">
        <v>0.042</v>
      </c>
      <c r="I269" s="25" t="s">
        <v>535</v>
      </c>
    </row>
    <row r="270" spans="1:9">
      <c r="A270" s="15" t="s">
        <v>9</v>
      </c>
      <c r="B270" s="15" t="s">
        <v>452</v>
      </c>
      <c r="C270" s="15" t="s">
        <v>11</v>
      </c>
      <c r="D270" s="15">
        <v>10162299</v>
      </c>
      <c r="E270" s="22">
        <v>132447939</v>
      </c>
      <c r="F270" s="15" t="s">
        <v>536</v>
      </c>
      <c r="G270" s="15">
        <v>5199</v>
      </c>
      <c r="H270" s="14">
        <v>0.042</v>
      </c>
      <c r="I270" s="25" t="s">
        <v>537</v>
      </c>
    </row>
    <row r="271" spans="1:9">
      <c r="A271" s="15" t="s">
        <v>9</v>
      </c>
      <c r="B271" s="15" t="s">
        <v>452</v>
      </c>
      <c r="C271" s="15" t="s">
        <v>11</v>
      </c>
      <c r="D271" s="15">
        <v>10162299</v>
      </c>
      <c r="E271" s="22">
        <v>132540023</v>
      </c>
      <c r="F271" s="15" t="s">
        <v>538</v>
      </c>
      <c r="G271" s="15">
        <v>4799</v>
      </c>
      <c r="H271" s="14">
        <v>0.042</v>
      </c>
      <c r="I271" s="25" t="s">
        <v>539</v>
      </c>
    </row>
    <row r="272" spans="1:9">
      <c r="A272" s="15" t="s">
        <v>9</v>
      </c>
      <c r="B272" s="15" t="s">
        <v>452</v>
      </c>
      <c r="C272" s="15" t="s">
        <v>11</v>
      </c>
      <c r="D272" s="15">
        <v>10162299</v>
      </c>
      <c r="E272" s="22">
        <v>131208346</v>
      </c>
      <c r="F272" s="15" t="s">
        <v>540</v>
      </c>
      <c r="G272" s="15">
        <v>2949</v>
      </c>
      <c r="H272" s="14">
        <v>0.042</v>
      </c>
      <c r="I272" s="25" t="s">
        <v>541</v>
      </c>
    </row>
    <row r="273" spans="1:9">
      <c r="A273" s="15" t="s">
        <v>9</v>
      </c>
      <c r="B273" s="15" t="s">
        <v>452</v>
      </c>
      <c r="C273" s="15" t="s">
        <v>11</v>
      </c>
      <c r="D273" s="15">
        <v>10162299</v>
      </c>
      <c r="E273" s="22">
        <v>131261225</v>
      </c>
      <c r="F273" s="15" t="s">
        <v>542</v>
      </c>
      <c r="G273" s="15">
        <v>3269</v>
      </c>
      <c r="H273" s="14">
        <v>0.042</v>
      </c>
      <c r="I273" s="25" t="s">
        <v>543</v>
      </c>
    </row>
    <row r="274" spans="1:9">
      <c r="A274" s="15" t="s">
        <v>9</v>
      </c>
      <c r="B274" s="15" t="s">
        <v>452</v>
      </c>
      <c r="C274" s="15" t="s">
        <v>11</v>
      </c>
      <c r="D274" s="15">
        <v>10162299</v>
      </c>
      <c r="E274" s="22">
        <v>131261631</v>
      </c>
      <c r="F274" s="15" t="s">
        <v>544</v>
      </c>
      <c r="G274" s="15">
        <v>3579</v>
      </c>
      <c r="H274" s="14">
        <v>0.042</v>
      </c>
      <c r="I274" s="25" t="s">
        <v>545</v>
      </c>
    </row>
    <row r="275" spans="1:9">
      <c r="A275" s="15" t="s">
        <v>9</v>
      </c>
      <c r="B275" s="15" t="s">
        <v>452</v>
      </c>
      <c r="C275" s="15" t="s">
        <v>11</v>
      </c>
      <c r="D275" s="15">
        <v>10162299</v>
      </c>
      <c r="E275" s="22">
        <v>143175475</v>
      </c>
      <c r="F275" s="15" t="s">
        <v>546</v>
      </c>
      <c r="G275" s="15">
        <v>3899</v>
      </c>
      <c r="H275" s="14">
        <v>0.042</v>
      </c>
      <c r="I275" s="25" t="s">
        <v>547</v>
      </c>
    </row>
    <row r="276" spans="1:9">
      <c r="A276" s="15" t="s">
        <v>9</v>
      </c>
      <c r="B276" s="15" t="s">
        <v>452</v>
      </c>
      <c r="C276" s="15" t="s">
        <v>11</v>
      </c>
      <c r="D276" s="15">
        <v>10162299</v>
      </c>
      <c r="E276" s="22">
        <v>131091926</v>
      </c>
      <c r="F276" s="15" t="s">
        <v>548</v>
      </c>
      <c r="G276" s="15">
        <v>4219</v>
      </c>
      <c r="H276" s="14">
        <v>0.042</v>
      </c>
      <c r="I276" s="25" t="s">
        <v>549</v>
      </c>
    </row>
    <row r="277" spans="1:9">
      <c r="A277" s="15" t="s">
        <v>9</v>
      </c>
      <c r="B277" s="15" t="s">
        <v>452</v>
      </c>
      <c r="C277" s="15" t="s">
        <v>11</v>
      </c>
      <c r="D277" s="15">
        <v>10162299</v>
      </c>
      <c r="E277" s="22">
        <v>10788419924</v>
      </c>
      <c r="F277" s="15" t="s">
        <v>550</v>
      </c>
      <c r="G277" s="15">
        <v>5259</v>
      </c>
      <c r="H277" s="14">
        <v>0.042</v>
      </c>
      <c r="I277" s="25" t="s">
        <v>551</v>
      </c>
    </row>
    <row r="278" spans="1:9">
      <c r="A278" s="15" t="s">
        <v>9</v>
      </c>
      <c r="B278" s="15" t="s">
        <v>452</v>
      </c>
      <c r="C278" s="15" t="s">
        <v>11</v>
      </c>
      <c r="D278" s="15">
        <v>10162299</v>
      </c>
      <c r="E278" s="22">
        <v>180508710</v>
      </c>
      <c r="F278" s="15" t="s">
        <v>552</v>
      </c>
      <c r="G278" s="15">
        <v>3499</v>
      </c>
      <c r="H278" s="14">
        <v>0.042</v>
      </c>
      <c r="I278" s="25" t="s">
        <v>553</v>
      </c>
    </row>
    <row r="279" spans="1:9">
      <c r="A279" s="15" t="s">
        <v>9</v>
      </c>
      <c r="B279" s="15" t="s">
        <v>452</v>
      </c>
      <c r="C279" s="15" t="s">
        <v>11</v>
      </c>
      <c r="D279" s="15">
        <v>10162299</v>
      </c>
      <c r="E279" s="22">
        <v>180521510</v>
      </c>
      <c r="F279" s="15" t="s">
        <v>554</v>
      </c>
      <c r="G279" s="15">
        <v>3899</v>
      </c>
      <c r="H279" s="14">
        <v>0.042</v>
      </c>
      <c r="I279" s="25" t="s">
        <v>555</v>
      </c>
    </row>
    <row r="280" spans="1:9">
      <c r="A280" s="15" t="s">
        <v>9</v>
      </c>
      <c r="B280" s="15" t="s">
        <v>452</v>
      </c>
      <c r="C280" s="15" t="s">
        <v>11</v>
      </c>
      <c r="D280" s="15">
        <v>10162299</v>
      </c>
      <c r="E280" s="22">
        <v>180525442</v>
      </c>
      <c r="F280" s="15" t="s">
        <v>556</v>
      </c>
      <c r="G280" s="15">
        <v>4299</v>
      </c>
      <c r="H280" s="14">
        <v>0.042</v>
      </c>
      <c r="I280" s="25" t="s">
        <v>557</v>
      </c>
    </row>
    <row r="281" spans="1:9">
      <c r="A281" s="15" t="s">
        <v>9</v>
      </c>
      <c r="B281" s="15" t="s">
        <v>452</v>
      </c>
      <c r="C281" s="15" t="s">
        <v>11</v>
      </c>
      <c r="D281" s="15">
        <v>10162299</v>
      </c>
      <c r="E281" s="22">
        <v>180534038</v>
      </c>
      <c r="F281" s="15" t="s">
        <v>558</v>
      </c>
      <c r="G281" s="15">
        <v>4699</v>
      </c>
      <c r="H281" s="14">
        <v>0.042</v>
      </c>
      <c r="I281" s="25" t="s">
        <v>559</v>
      </c>
    </row>
    <row r="282" spans="1:9">
      <c r="A282" s="15" t="s">
        <v>9</v>
      </c>
      <c r="B282" s="15" t="s">
        <v>452</v>
      </c>
      <c r="C282" s="15" t="s">
        <v>11</v>
      </c>
      <c r="D282" s="15">
        <v>10162299</v>
      </c>
      <c r="E282" s="22">
        <v>180537635</v>
      </c>
      <c r="F282" s="15" t="s">
        <v>560</v>
      </c>
      <c r="G282" s="15">
        <v>5099</v>
      </c>
      <c r="H282" s="14">
        <v>0.042</v>
      </c>
      <c r="I282" s="25" t="s">
        <v>561</v>
      </c>
    </row>
    <row r="283" spans="1:9">
      <c r="A283" s="15" t="s">
        <v>9</v>
      </c>
      <c r="B283" s="15" t="s">
        <v>452</v>
      </c>
      <c r="C283" s="15" t="s">
        <v>11</v>
      </c>
      <c r="D283" s="15">
        <v>10162299</v>
      </c>
      <c r="E283" s="22">
        <v>181971837</v>
      </c>
      <c r="F283" s="15" t="s">
        <v>562</v>
      </c>
      <c r="G283" s="15">
        <v>2529</v>
      </c>
      <c r="H283" s="14">
        <v>0.042</v>
      </c>
      <c r="I283" s="25" t="s">
        <v>563</v>
      </c>
    </row>
    <row r="284" spans="1:9">
      <c r="A284" s="15" t="s">
        <v>9</v>
      </c>
      <c r="B284" s="15" t="s">
        <v>452</v>
      </c>
      <c r="C284" s="15" t="s">
        <v>11</v>
      </c>
      <c r="D284" s="15">
        <v>10162299</v>
      </c>
      <c r="E284" s="22">
        <v>165538128</v>
      </c>
      <c r="F284" s="15" t="s">
        <v>564</v>
      </c>
      <c r="G284" s="15">
        <v>2739</v>
      </c>
      <c r="H284" s="14">
        <v>0.042</v>
      </c>
      <c r="I284" s="25" t="s">
        <v>565</v>
      </c>
    </row>
    <row r="285" spans="1:9">
      <c r="A285" s="15" t="s">
        <v>9</v>
      </c>
      <c r="B285" s="15" t="s">
        <v>452</v>
      </c>
      <c r="C285" s="15" t="s">
        <v>11</v>
      </c>
      <c r="D285" s="15">
        <v>10162299</v>
      </c>
      <c r="E285" s="22">
        <v>165540123</v>
      </c>
      <c r="F285" s="15" t="s">
        <v>566</v>
      </c>
      <c r="G285" s="15">
        <v>2949</v>
      </c>
      <c r="H285" s="14">
        <v>0.042</v>
      </c>
      <c r="I285" s="25" t="s">
        <v>567</v>
      </c>
    </row>
    <row r="286" spans="1:9">
      <c r="A286" s="15" t="s">
        <v>9</v>
      </c>
      <c r="B286" s="15" t="s">
        <v>452</v>
      </c>
      <c r="C286" s="15" t="s">
        <v>11</v>
      </c>
      <c r="D286" s="15">
        <v>10162299</v>
      </c>
      <c r="E286" s="22">
        <v>165540618</v>
      </c>
      <c r="F286" s="15" t="s">
        <v>568</v>
      </c>
      <c r="G286" s="15">
        <v>3159</v>
      </c>
      <c r="H286" s="14">
        <v>0.042</v>
      </c>
      <c r="I286" s="25" t="s">
        <v>569</v>
      </c>
    </row>
    <row r="287" spans="1:9">
      <c r="A287" s="15" t="s">
        <v>9</v>
      </c>
      <c r="B287" s="15" t="s">
        <v>452</v>
      </c>
      <c r="C287" s="15" t="s">
        <v>11</v>
      </c>
      <c r="D287" s="15">
        <v>10162299</v>
      </c>
      <c r="E287" s="22">
        <v>153848064</v>
      </c>
      <c r="F287" s="15" t="s">
        <v>570</v>
      </c>
      <c r="G287" s="15">
        <v>7789</v>
      </c>
      <c r="H287" s="14">
        <v>0.042</v>
      </c>
      <c r="I287" s="25" t="s">
        <v>571</v>
      </c>
    </row>
    <row r="288" spans="1:9">
      <c r="A288" s="15" t="s">
        <v>9</v>
      </c>
      <c r="B288" s="15" t="s">
        <v>452</v>
      </c>
      <c r="C288" s="15" t="s">
        <v>11</v>
      </c>
      <c r="D288" s="15">
        <v>10162299</v>
      </c>
      <c r="E288" s="22">
        <v>153846925</v>
      </c>
      <c r="F288" s="15" t="s">
        <v>572</v>
      </c>
      <c r="G288" s="15">
        <v>8849</v>
      </c>
      <c r="H288" s="14">
        <v>0.042</v>
      </c>
      <c r="I288" s="25" t="s">
        <v>573</v>
      </c>
    </row>
    <row r="289" spans="1:9">
      <c r="A289" s="15" t="s">
        <v>9</v>
      </c>
      <c r="B289" s="15" t="s">
        <v>452</v>
      </c>
      <c r="C289" s="15" t="s">
        <v>11</v>
      </c>
      <c r="D289" s="15">
        <v>10162299</v>
      </c>
      <c r="E289" s="22">
        <v>10788518837</v>
      </c>
      <c r="F289" s="15" t="s">
        <v>574</v>
      </c>
      <c r="G289" s="15">
        <v>10529</v>
      </c>
      <c r="H289" s="14">
        <v>0.042</v>
      </c>
      <c r="I289" s="25" t="s">
        <v>575</v>
      </c>
    </row>
    <row r="290" spans="1:9">
      <c r="A290" s="15" t="s">
        <v>9</v>
      </c>
      <c r="B290" s="15" t="s">
        <v>452</v>
      </c>
      <c r="C290" s="15" t="s">
        <v>11</v>
      </c>
      <c r="D290" s="15">
        <v>10162299</v>
      </c>
      <c r="E290" s="22">
        <v>153841294</v>
      </c>
      <c r="F290" s="15" t="s">
        <v>576</v>
      </c>
      <c r="G290" s="15">
        <v>9059</v>
      </c>
      <c r="H290" s="14">
        <v>0.042</v>
      </c>
      <c r="I290" s="25" t="s">
        <v>577</v>
      </c>
    </row>
    <row r="291" spans="1:9">
      <c r="A291" s="15" t="s">
        <v>9</v>
      </c>
      <c r="B291" s="15" t="s">
        <v>452</v>
      </c>
      <c r="C291" s="15" t="s">
        <v>11</v>
      </c>
      <c r="D291" s="15">
        <v>10162299</v>
      </c>
      <c r="E291" s="22">
        <v>153844190</v>
      </c>
      <c r="F291" s="15" t="s">
        <v>578</v>
      </c>
      <c r="G291" s="15">
        <v>10109</v>
      </c>
      <c r="H291" s="14">
        <v>0.042</v>
      </c>
      <c r="I291" s="25" t="s">
        <v>579</v>
      </c>
    </row>
    <row r="292" spans="1:9">
      <c r="A292" s="15" t="s">
        <v>9</v>
      </c>
      <c r="B292" s="15" t="s">
        <v>452</v>
      </c>
      <c r="C292" s="15" t="s">
        <v>11</v>
      </c>
      <c r="D292" s="15">
        <v>10162299</v>
      </c>
      <c r="E292" s="22">
        <v>10788518838</v>
      </c>
      <c r="F292" s="15" t="s">
        <v>580</v>
      </c>
      <c r="G292" s="15">
        <v>12199</v>
      </c>
      <c r="H292" s="14">
        <v>0.042</v>
      </c>
      <c r="I292" s="25" t="s">
        <v>581</v>
      </c>
    </row>
    <row r="293" spans="1:9">
      <c r="A293" s="15" t="s">
        <v>9</v>
      </c>
      <c r="B293" s="15" t="s">
        <v>452</v>
      </c>
      <c r="C293" s="15" t="s">
        <v>11</v>
      </c>
      <c r="D293" s="15">
        <v>10162299</v>
      </c>
      <c r="E293" s="22">
        <v>10787518415</v>
      </c>
      <c r="F293" s="15" t="s">
        <v>582</v>
      </c>
      <c r="G293" s="15">
        <v>2799</v>
      </c>
      <c r="H293" s="14">
        <v>0.042</v>
      </c>
      <c r="I293" s="25" t="s">
        <v>583</v>
      </c>
    </row>
    <row r="294" spans="1:9">
      <c r="A294" s="15" t="s">
        <v>9</v>
      </c>
      <c r="B294" s="15" t="s">
        <v>452</v>
      </c>
      <c r="C294" s="15" t="s">
        <v>11</v>
      </c>
      <c r="D294" s="15">
        <v>10162299</v>
      </c>
      <c r="E294" s="22">
        <v>10788342731</v>
      </c>
      <c r="F294" s="15" t="s">
        <v>584</v>
      </c>
      <c r="G294" s="15">
        <v>3199</v>
      </c>
      <c r="H294" s="14">
        <v>0.042</v>
      </c>
      <c r="I294" s="25" t="s">
        <v>585</v>
      </c>
    </row>
    <row r="295" spans="1:9">
      <c r="A295" s="15" t="s">
        <v>9</v>
      </c>
      <c r="B295" s="15" t="s">
        <v>452</v>
      </c>
      <c r="C295" s="15" t="s">
        <v>11</v>
      </c>
      <c r="D295" s="15">
        <v>10162299</v>
      </c>
      <c r="E295" s="22">
        <v>10788342771</v>
      </c>
      <c r="F295" s="15" t="s">
        <v>586</v>
      </c>
      <c r="G295" s="15">
        <v>3799</v>
      </c>
      <c r="H295" s="14">
        <v>0.042</v>
      </c>
      <c r="I295" s="25" t="s">
        <v>587</v>
      </c>
    </row>
    <row r="296" spans="1:9">
      <c r="A296" s="15" t="s">
        <v>9</v>
      </c>
      <c r="B296" s="15" t="s">
        <v>452</v>
      </c>
      <c r="C296" s="15" t="s">
        <v>11</v>
      </c>
      <c r="D296" s="15">
        <v>10162299</v>
      </c>
      <c r="E296" s="22">
        <v>10788342803</v>
      </c>
      <c r="F296" s="15" t="s">
        <v>588</v>
      </c>
      <c r="G296" s="15">
        <v>4999</v>
      </c>
      <c r="H296" s="14">
        <v>0.042</v>
      </c>
      <c r="I296" s="27" t="s">
        <v>589</v>
      </c>
    </row>
    <row r="297" spans="1:9">
      <c r="A297" s="18" t="s">
        <v>9</v>
      </c>
      <c r="B297" s="18" t="s">
        <v>10</v>
      </c>
      <c r="C297" s="12" t="s">
        <v>18</v>
      </c>
      <c r="D297" s="18">
        <v>10030192</v>
      </c>
      <c r="E297" s="19">
        <v>142895534</v>
      </c>
      <c r="F297" s="20" t="s">
        <v>590</v>
      </c>
      <c r="G297" s="24">
        <v>4999</v>
      </c>
      <c r="H297" s="14">
        <v>0.035</v>
      </c>
      <c r="I297" s="25" t="s">
        <v>591</v>
      </c>
    </row>
    <row r="298" spans="1:9">
      <c r="A298" s="18" t="s">
        <v>9</v>
      </c>
      <c r="B298" s="18" t="s">
        <v>10</v>
      </c>
      <c r="C298" s="12" t="s">
        <v>18</v>
      </c>
      <c r="D298" s="18">
        <v>10030192</v>
      </c>
      <c r="E298" s="19">
        <v>143249638</v>
      </c>
      <c r="F298" s="20" t="s">
        <v>592</v>
      </c>
      <c r="G298" s="24">
        <v>4999</v>
      </c>
      <c r="H298" s="14">
        <v>0.035</v>
      </c>
      <c r="I298" s="25" t="s">
        <v>593</v>
      </c>
    </row>
    <row r="299" spans="1:9">
      <c r="A299" s="18" t="s">
        <v>9</v>
      </c>
      <c r="B299" s="18" t="s">
        <v>10</v>
      </c>
      <c r="C299" s="12" t="s">
        <v>18</v>
      </c>
      <c r="D299" s="18">
        <v>10030192</v>
      </c>
      <c r="E299" s="19">
        <v>10580438427</v>
      </c>
      <c r="F299" s="20" t="s">
        <v>594</v>
      </c>
      <c r="G299" s="24">
        <v>4799</v>
      </c>
      <c r="H299" s="14">
        <v>0.028</v>
      </c>
      <c r="I299" s="25" t="s">
        <v>595</v>
      </c>
    </row>
    <row r="300" spans="1:9">
      <c r="A300" s="12" t="s">
        <v>9</v>
      </c>
      <c r="B300" s="12" t="s">
        <v>284</v>
      </c>
      <c r="C300" s="12" t="s">
        <v>11</v>
      </c>
      <c r="D300" s="13">
        <v>10011808</v>
      </c>
      <c r="E300" s="13">
        <v>629970328</v>
      </c>
      <c r="F300" s="13" t="s">
        <v>596</v>
      </c>
      <c r="G300" s="13">
        <v>6999</v>
      </c>
      <c r="H300" s="14">
        <v>0.049</v>
      </c>
      <c r="I300" s="25" t="s">
        <v>597</v>
      </c>
    </row>
    <row r="301" spans="1:9">
      <c r="A301" s="12" t="s">
        <v>9</v>
      </c>
      <c r="B301" s="15" t="s">
        <v>598</v>
      </c>
      <c r="C301" s="15" t="s">
        <v>205</v>
      </c>
      <c r="D301" s="15">
        <v>10151692</v>
      </c>
      <c r="E301" s="22">
        <v>10584012593</v>
      </c>
      <c r="F301" s="15" t="s">
        <v>599</v>
      </c>
      <c r="G301" s="15">
        <v>2480</v>
      </c>
      <c r="H301" s="14">
        <v>0.07</v>
      </c>
      <c r="I301" s="27" t="s">
        <v>600</v>
      </c>
    </row>
    <row r="302" spans="1:9">
      <c r="A302" s="12" t="s">
        <v>9</v>
      </c>
      <c r="B302" s="15" t="s">
        <v>598</v>
      </c>
      <c r="C302" s="15" t="s">
        <v>205</v>
      </c>
      <c r="D302" s="15">
        <v>10151692</v>
      </c>
      <c r="E302" s="13">
        <v>10584012596</v>
      </c>
      <c r="F302" s="12" t="s">
        <v>601</v>
      </c>
      <c r="G302" s="15">
        <v>2480</v>
      </c>
      <c r="H302" s="14">
        <v>0.07</v>
      </c>
      <c r="I302" s="26" t="s">
        <v>602</v>
      </c>
    </row>
    <row r="303" spans="1:9">
      <c r="A303" s="12" t="s">
        <v>9</v>
      </c>
      <c r="B303" s="15" t="s">
        <v>598</v>
      </c>
      <c r="C303" s="15" t="s">
        <v>205</v>
      </c>
      <c r="D303" s="12">
        <v>10151692</v>
      </c>
      <c r="E303" s="13">
        <v>10584012599</v>
      </c>
      <c r="F303" s="12" t="s">
        <v>603</v>
      </c>
      <c r="G303" s="15">
        <v>2980</v>
      </c>
      <c r="H303" s="14">
        <v>0.07</v>
      </c>
      <c r="I303" s="26" t="s">
        <v>604</v>
      </c>
    </row>
    <row r="304" spans="1:9">
      <c r="A304" s="12" t="s">
        <v>9</v>
      </c>
      <c r="B304" s="15" t="s">
        <v>598</v>
      </c>
      <c r="C304" s="15" t="s">
        <v>205</v>
      </c>
      <c r="D304" s="12">
        <v>10151692</v>
      </c>
      <c r="E304" s="13">
        <v>10584012600</v>
      </c>
      <c r="F304" s="12" t="s">
        <v>605</v>
      </c>
      <c r="G304" s="15">
        <v>2999</v>
      </c>
      <c r="H304" s="14">
        <v>0.07</v>
      </c>
      <c r="I304" s="26" t="s">
        <v>606</v>
      </c>
    </row>
    <row r="305" spans="1:9">
      <c r="A305" s="12" t="s">
        <v>9</v>
      </c>
      <c r="B305" s="15" t="s">
        <v>598</v>
      </c>
      <c r="C305" s="15" t="s">
        <v>205</v>
      </c>
      <c r="D305" s="12">
        <v>10151692</v>
      </c>
      <c r="E305" s="13">
        <v>10584012603</v>
      </c>
      <c r="F305" s="12" t="s">
        <v>607</v>
      </c>
      <c r="G305" s="15">
        <v>2680</v>
      </c>
      <c r="H305" s="14">
        <v>0.07</v>
      </c>
      <c r="I305" s="26" t="s">
        <v>608</v>
      </c>
    </row>
    <row r="306" spans="1:9">
      <c r="A306" s="12" t="s">
        <v>9</v>
      </c>
      <c r="B306" s="15" t="s">
        <v>598</v>
      </c>
      <c r="C306" s="15" t="s">
        <v>205</v>
      </c>
      <c r="D306" s="12">
        <v>10151692</v>
      </c>
      <c r="E306" s="13">
        <v>10584012606</v>
      </c>
      <c r="F306" s="12" t="s">
        <v>609</v>
      </c>
      <c r="G306" s="15">
        <v>2899</v>
      </c>
      <c r="H306" s="14">
        <v>0.07</v>
      </c>
      <c r="I306" s="26" t="s">
        <v>610</v>
      </c>
    </row>
    <row r="307" spans="1:9">
      <c r="A307" s="12" t="s">
        <v>9</v>
      </c>
      <c r="B307" s="15" t="s">
        <v>598</v>
      </c>
      <c r="C307" s="15" t="s">
        <v>205</v>
      </c>
      <c r="D307" s="12">
        <v>10151692</v>
      </c>
      <c r="E307" s="13">
        <v>10570697383</v>
      </c>
      <c r="F307" s="12" t="s">
        <v>611</v>
      </c>
      <c r="G307" s="15">
        <v>2899</v>
      </c>
      <c r="H307" s="14">
        <v>0.07</v>
      </c>
      <c r="I307" s="26" t="s">
        <v>612</v>
      </c>
    </row>
    <row r="308" spans="1:9">
      <c r="A308" s="12" t="s">
        <v>9</v>
      </c>
      <c r="B308" s="15" t="s">
        <v>598</v>
      </c>
      <c r="C308" s="15" t="s">
        <v>205</v>
      </c>
      <c r="D308" s="12">
        <v>10151692</v>
      </c>
      <c r="E308" s="13">
        <v>10570697387</v>
      </c>
      <c r="F308" s="12" t="s">
        <v>613</v>
      </c>
      <c r="G308" s="15">
        <v>3980</v>
      </c>
      <c r="H308" s="14">
        <v>0.07</v>
      </c>
      <c r="I308" s="26" t="s">
        <v>614</v>
      </c>
    </row>
    <row r="309" spans="1:9">
      <c r="A309" s="12" t="s">
        <v>9</v>
      </c>
      <c r="B309" s="15" t="s">
        <v>598</v>
      </c>
      <c r="C309" s="15" t="s">
        <v>205</v>
      </c>
      <c r="D309" s="12">
        <v>10151692</v>
      </c>
      <c r="E309" s="13">
        <v>10584012609</v>
      </c>
      <c r="F309" s="12" t="s">
        <v>615</v>
      </c>
      <c r="G309" s="15">
        <v>3080</v>
      </c>
      <c r="H309" s="14">
        <v>0.07</v>
      </c>
      <c r="I309" s="26" t="s">
        <v>616</v>
      </c>
    </row>
    <row r="310" spans="1:9">
      <c r="A310" s="12" t="s">
        <v>9</v>
      </c>
      <c r="B310" s="15" t="s">
        <v>598</v>
      </c>
      <c r="C310" s="15" t="s">
        <v>205</v>
      </c>
      <c r="D310" s="12">
        <v>10151692</v>
      </c>
      <c r="E310" s="13">
        <v>10570697389</v>
      </c>
      <c r="F310" s="12" t="s">
        <v>617</v>
      </c>
      <c r="G310" s="15">
        <v>3380</v>
      </c>
      <c r="H310" s="14">
        <v>0.07</v>
      </c>
      <c r="I310" s="26" t="s">
        <v>618</v>
      </c>
    </row>
    <row r="311" spans="1:9">
      <c r="A311" s="12" t="s">
        <v>9</v>
      </c>
      <c r="B311" s="15" t="s">
        <v>598</v>
      </c>
      <c r="C311" s="15" t="s">
        <v>205</v>
      </c>
      <c r="D311" s="12">
        <v>10151692</v>
      </c>
      <c r="E311" s="13">
        <v>10570697388</v>
      </c>
      <c r="F311" s="12" t="s">
        <v>619</v>
      </c>
      <c r="G311" s="15">
        <v>2980</v>
      </c>
      <c r="H311" s="14">
        <v>0.07</v>
      </c>
      <c r="I311" s="26" t="s">
        <v>620</v>
      </c>
    </row>
    <row r="312" spans="1:9">
      <c r="A312" s="12" t="s">
        <v>9</v>
      </c>
      <c r="B312" s="15" t="s">
        <v>598</v>
      </c>
      <c r="C312" s="15" t="s">
        <v>205</v>
      </c>
      <c r="D312" s="12">
        <v>10151692</v>
      </c>
      <c r="E312" s="13">
        <v>10570697390</v>
      </c>
      <c r="F312" s="12" t="s">
        <v>621</v>
      </c>
      <c r="G312" s="15">
        <v>3690</v>
      </c>
      <c r="H312" s="14">
        <v>0.07</v>
      </c>
      <c r="I312" s="26" t="s">
        <v>622</v>
      </c>
    </row>
    <row r="313" spans="1:9">
      <c r="A313" s="12" t="s">
        <v>9</v>
      </c>
      <c r="B313" s="15" t="s">
        <v>598</v>
      </c>
      <c r="C313" s="15" t="s">
        <v>205</v>
      </c>
      <c r="D313" s="12">
        <v>10151692</v>
      </c>
      <c r="E313" s="13">
        <v>10584012615</v>
      </c>
      <c r="F313" s="12" t="s">
        <v>623</v>
      </c>
      <c r="G313" s="15">
        <v>3690</v>
      </c>
      <c r="H313" s="14">
        <v>0.07</v>
      </c>
      <c r="I313" s="26" t="s">
        <v>624</v>
      </c>
    </row>
    <row r="314" spans="1:9">
      <c r="A314" s="12" t="s">
        <v>9</v>
      </c>
      <c r="B314" s="15" t="s">
        <v>598</v>
      </c>
      <c r="C314" s="15" t="s">
        <v>205</v>
      </c>
      <c r="D314" s="12">
        <v>10151692</v>
      </c>
      <c r="E314" s="13">
        <v>10570697400</v>
      </c>
      <c r="F314" s="12" t="s">
        <v>625</v>
      </c>
      <c r="G314" s="15">
        <v>4560</v>
      </c>
      <c r="H314" s="14">
        <v>0.07</v>
      </c>
      <c r="I314" s="26" t="s">
        <v>626</v>
      </c>
    </row>
    <row r="315" spans="1:9">
      <c r="A315" s="12" t="s">
        <v>9</v>
      </c>
      <c r="B315" s="15" t="s">
        <v>598</v>
      </c>
      <c r="C315" s="15" t="s">
        <v>205</v>
      </c>
      <c r="D315" s="12">
        <v>10151692</v>
      </c>
      <c r="E315" s="13">
        <v>10570705424</v>
      </c>
      <c r="F315" s="12" t="s">
        <v>627</v>
      </c>
      <c r="G315" s="15">
        <v>3680</v>
      </c>
      <c r="H315" s="14">
        <v>0.07</v>
      </c>
      <c r="I315" s="26" t="s">
        <v>628</v>
      </c>
    </row>
    <row r="316" spans="1:9">
      <c r="A316" s="12" t="s">
        <v>9</v>
      </c>
      <c r="B316" s="15" t="s">
        <v>598</v>
      </c>
      <c r="C316" s="15" t="s">
        <v>205</v>
      </c>
      <c r="D316" s="12">
        <v>10151692</v>
      </c>
      <c r="E316" s="13">
        <v>10584012616</v>
      </c>
      <c r="F316" s="12" t="s">
        <v>629</v>
      </c>
      <c r="G316" s="15">
        <v>5690</v>
      </c>
      <c r="H316" s="14">
        <v>0.07</v>
      </c>
      <c r="I316" s="26" t="s">
        <v>630</v>
      </c>
    </row>
    <row r="317" spans="1:9">
      <c r="A317" s="12" t="s">
        <v>9</v>
      </c>
      <c r="B317" s="15" t="s">
        <v>598</v>
      </c>
      <c r="C317" s="15" t="s">
        <v>205</v>
      </c>
      <c r="D317" s="12">
        <v>10151692</v>
      </c>
      <c r="E317" s="13">
        <v>10570697401</v>
      </c>
      <c r="F317" s="12" t="s">
        <v>631</v>
      </c>
      <c r="G317" s="15">
        <v>5980</v>
      </c>
      <c r="H317" s="14">
        <v>0.07</v>
      </c>
      <c r="I317" s="26" t="s">
        <v>632</v>
      </c>
    </row>
    <row r="318" spans="1:9">
      <c r="A318" s="12" t="s">
        <v>9</v>
      </c>
      <c r="B318" s="15" t="s">
        <v>598</v>
      </c>
      <c r="C318" s="15" t="s">
        <v>205</v>
      </c>
      <c r="D318" s="12">
        <v>10151692</v>
      </c>
      <c r="E318" s="13">
        <v>10584140432</v>
      </c>
      <c r="F318" s="12" t="s">
        <v>633</v>
      </c>
      <c r="G318" s="15">
        <v>4280</v>
      </c>
      <c r="H318" s="14">
        <v>0.07</v>
      </c>
      <c r="I318" s="26" t="s">
        <v>634</v>
      </c>
    </row>
    <row r="319" spans="1:9">
      <c r="A319" s="12" t="s">
        <v>9</v>
      </c>
      <c r="B319" s="15" t="s">
        <v>598</v>
      </c>
      <c r="C319" s="15" t="s">
        <v>205</v>
      </c>
      <c r="D319" s="12">
        <v>10151692</v>
      </c>
      <c r="E319" s="13">
        <v>10570697393</v>
      </c>
      <c r="F319" s="12" t="s">
        <v>635</v>
      </c>
      <c r="G319" s="15">
        <v>4380</v>
      </c>
      <c r="H319" s="14">
        <v>0.07</v>
      </c>
      <c r="I319" s="26" t="s">
        <v>636</v>
      </c>
    </row>
    <row r="320" spans="1:9">
      <c r="A320" s="12" t="s">
        <v>9</v>
      </c>
      <c r="B320" s="15" t="s">
        <v>598</v>
      </c>
      <c r="C320" s="15" t="s">
        <v>205</v>
      </c>
      <c r="D320" s="12">
        <v>10151692</v>
      </c>
      <c r="E320" s="13">
        <v>10584140433</v>
      </c>
      <c r="F320" s="12" t="s">
        <v>637</v>
      </c>
      <c r="G320" s="15">
        <v>6260</v>
      </c>
      <c r="H320" s="14">
        <v>0.07</v>
      </c>
      <c r="I320" s="26" t="s">
        <v>638</v>
      </c>
    </row>
    <row r="321" spans="1:9">
      <c r="A321" s="12" t="s">
        <v>9</v>
      </c>
      <c r="B321" s="15" t="s">
        <v>598</v>
      </c>
      <c r="C321" s="15" t="s">
        <v>205</v>
      </c>
      <c r="D321" s="12">
        <v>10151692</v>
      </c>
      <c r="E321" s="13">
        <v>10584140465</v>
      </c>
      <c r="F321" s="12" t="s">
        <v>639</v>
      </c>
      <c r="G321" s="15">
        <v>6980</v>
      </c>
      <c r="H321" s="14">
        <v>0.07</v>
      </c>
      <c r="I321" s="26" t="s">
        <v>640</v>
      </c>
    </row>
    <row r="322" spans="1:9">
      <c r="A322" s="12" t="s">
        <v>9</v>
      </c>
      <c r="B322" s="15" t="s">
        <v>598</v>
      </c>
      <c r="C322" s="15" t="s">
        <v>205</v>
      </c>
      <c r="D322" s="12">
        <v>10151692</v>
      </c>
      <c r="E322" s="13">
        <v>10570697404</v>
      </c>
      <c r="F322" s="12" t="s">
        <v>641</v>
      </c>
      <c r="G322" s="15">
        <v>7980</v>
      </c>
      <c r="H322" s="14">
        <v>0.07</v>
      </c>
      <c r="I322" s="26" t="s">
        <v>642</v>
      </c>
    </row>
    <row r="323" spans="1:9">
      <c r="A323" s="12" t="s">
        <v>9</v>
      </c>
      <c r="B323" s="15" t="s">
        <v>598</v>
      </c>
      <c r="C323" s="15" t="s">
        <v>205</v>
      </c>
      <c r="D323" s="12">
        <v>10151692</v>
      </c>
      <c r="E323" s="13">
        <v>10584140468</v>
      </c>
      <c r="F323" s="12" t="s">
        <v>643</v>
      </c>
      <c r="G323" s="15">
        <v>9280</v>
      </c>
      <c r="H323" s="14">
        <v>0.07</v>
      </c>
      <c r="I323" s="26" t="s">
        <v>644</v>
      </c>
    </row>
    <row r="324" spans="1:9">
      <c r="A324" s="12" t="s">
        <v>9</v>
      </c>
      <c r="B324" s="15" t="s">
        <v>598</v>
      </c>
      <c r="C324" s="15" t="s">
        <v>205</v>
      </c>
      <c r="D324" s="12">
        <v>10151692</v>
      </c>
      <c r="E324" s="13">
        <v>10570697403</v>
      </c>
      <c r="F324" s="12" t="s">
        <v>645</v>
      </c>
      <c r="G324" s="15">
        <v>9880</v>
      </c>
      <c r="H324" s="14">
        <v>0.07</v>
      </c>
      <c r="I324" s="26" t="s">
        <v>646</v>
      </c>
    </row>
    <row r="325" spans="1:9">
      <c r="A325" s="12" t="s">
        <v>9</v>
      </c>
      <c r="B325" s="15" t="s">
        <v>598</v>
      </c>
      <c r="C325" s="15" t="s">
        <v>205</v>
      </c>
      <c r="D325" s="12">
        <v>10151692</v>
      </c>
      <c r="E325" s="13">
        <v>10584140474</v>
      </c>
      <c r="F325" s="12" t="s">
        <v>647</v>
      </c>
      <c r="G325" s="15">
        <v>13580</v>
      </c>
      <c r="H325" s="14">
        <v>0.07</v>
      </c>
      <c r="I325" s="26" t="s">
        <v>648</v>
      </c>
    </row>
    <row r="326" spans="1:9">
      <c r="A326" s="12" t="s">
        <v>9</v>
      </c>
      <c r="B326" s="15" t="s">
        <v>287</v>
      </c>
      <c r="C326" s="15" t="s">
        <v>205</v>
      </c>
      <c r="D326" s="12">
        <v>10142827</v>
      </c>
      <c r="E326" s="13">
        <v>10659378675</v>
      </c>
      <c r="F326" s="12" t="s">
        <v>649</v>
      </c>
      <c r="G326" s="15">
        <v>2199</v>
      </c>
      <c r="H326" s="14">
        <v>0.07</v>
      </c>
      <c r="I326" s="26" t="s">
        <v>650</v>
      </c>
    </row>
    <row r="327" spans="1:9">
      <c r="A327" s="12" t="s">
        <v>9</v>
      </c>
      <c r="B327" s="15" t="s">
        <v>287</v>
      </c>
      <c r="C327" s="15" t="s">
        <v>205</v>
      </c>
      <c r="D327" s="12">
        <v>10142827</v>
      </c>
      <c r="E327" s="13">
        <v>10319739884</v>
      </c>
      <c r="F327" s="12" t="s">
        <v>651</v>
      </c>
      <c r="G327" s="15">
        <v>1798</v>
      </c>
      <c r="H327" s="14">
        <v>0.07</v>
      </c>
      <c r="I327" s="26" t="s">
        <v>652</v>
      </c>
    </row>
    <row r="328" spans="1:9">
      <c r="A328" s="12" t="s">
        <v>9</v>
      </c>
      <c r="B328" s="15" t="s">
        <v>287</v>
      </c>
      <c r="C328" s="15" t="s">
        <v>205</v>
      </c>
      <c r="D328" s="12">
        <v>10142827</v>
      </c>
      <c r="E328" s="13">
        <v>10319740001</v>
      </c>
      <c r="F328" s="12" t="s">
        <v>653</v>
      </c>
      <c r="G328" s="15">
        <v>1998</v>
      </c>
      <c r="H328" s="14">
        <v>0.07</v>
      </c>
      <c r="I328" s="26" t="s">
        <v>654</v>
      </c>
    </row>
    <row r="329" spans="1:9">
      <c r="A329" s="12" t="s">
        <v>9</v>
      </c>
      <c r="B329" s="15" t="s">
        <v>287</v>
      </c>
      <c r="C329" s="15" t="s">
        <v>205</v>
      </c>
      <c r="D329" s="12">
        <v>10142827</v>
      </c>
      <c r="E329" s="13">
        <v>10319740127</v>
      </c>
      <c r="F329" s="12" t="s">
        <v>655</v>
      </c>
      <c r="G329" s="15">
        <v>2298</v>
      </c>
      <c r="H329" s="14">
        <v>0.07</v>
      </c>
      <c r="I329" s="26" t="s">
        <v>656</v>
      </c>
    </row>
    <row r="330" spans="1:9">
      <c r="A330" s="12" t="s">
        <v>9</v>
      </c>
      <c r="B330" s="15" t="s">
        <v>287</v>
      </c>
      <c r="C330" s="15" t="s">
        <v>205</v>
      </c>
      <c r="D330" s="12">
        <v>10142827</v>
      </c>
      <c r="E330" s="13">
        <v>10321653489</v>
      </c>
      <c r="F330" s="12" t="s">
        <v>657</v>
      </c>
      <c r="G330" s="15">
        <v>3398</v>
      </c>
      <c r="H330" s="14">
        <v>0.07</v>
      </c>
      <c r="I330" s="26" t="s">
        <v>658</v>
      </c>
    </row>
    <row r="331" spans="1:9">
      <c r="A331" s="12" t="s">
        <v>9</v>
      </c>
      <c r="B331" s="15" t="s">
        <v>287</v>
      </c>
      <c r="C331" s="15" t="s">
        <v>205</v>
      </c>
      <c r="D331" s="12">
        <v>10142827</v>
      </c>
      <c r="E331" s="13">
        <v>10321653686</v>
      </c>
      <c r="F331" s="12" t="s">
        <v>659</v>
      </c>
      <c r="G331" s="15">
        <v>3998</v>
      </c>
      <c r="H331" s="14">
        <v>0.07</v>
      </c>
      <c r="I331" s="26" t="s">
        <v>660</v>
      </c>
    </row>
    <row r="332" spans="1:9">
      <c r="A332" s="12" t="s">
        <v>9</v>
      </c>
      <c r="B332" s="15" t="s">
        <v>287</v>
      </c>
      <c r="C332" s="15" t="s">
        <v>205</v>
      </c>
      <c r="D332" s="12">
        <v>10142827</v>
      </c>
      <c r="E332" s="13">
        <v>10321653935</v>
      </c>
      <c r="F332" s="12" t="s">
        <v>661</v>
      </c>
      <c r="G332" s="15">
        <v>4598</v>
      </c>
      <c r="H332" s="14">
        <v>0.07</v>
      </c>
      <c r="I332" s="26" t="s">
        <v>662</v>
      </c>
    </row>
    <row r="333" spans="1:9">
      <c r="A333" s="12" t="s">
        <v>9</v>
      </c>
      <c r="B333" s="15" t="s">
        <v>204</v>
      </c>
      <c r="C333" s="15" t="s">
        <v>205</v>
      </c>
      <c r="D333" s="12">
        <v>10160026</v>
      </c>
      <c r="E333" s="13">
        <v>10688436525</v>
      </c>
      <c r="F333" s="12" t="s">
        <v>663</v>
      </c>
      <c r="G333" s="15">
        <v>899</v>
      </c>
      <c r="H333" s="14">
        <v>0.07</v>
      </c>
      <c r="I333" s="26" t="s">
        <v>664</v>
      </c>
    </row>
    <row r="334" spans="1:9">
      <c r="A334" s="12" t="s">
        <v>9</v>
      </c>
      <c r="B334" s="15" t="s">
        <v>665</v>
      </c>
      <c r="C334" s="15" t="s">
        <v>205</v>
      </c>
      <c r="D334" s="12">
        <v>10160026</v>
      </c>
      <c r="E334" s="13">
        <v>10704996464</v>
      </c>
      <c r="F334" s="12" t="s">
        <v>666</v>
      </c>
      <c r="G334" s="15">
        <v>1680</v>
      </c>
      <c r="H334" s="14">
        <v>0.07</v>
      </c>
      <c r="I334" s="26" t="s">
        <v>667</v>
      </c>
    </row>
    <row r="335" spans="1:9">
      <c r="A335" s="12" t="s">
        <v>9</v>
      </c>
      <c r="B335" s="15" t="s">
        <v>665</v>
      </c>
      <c r="C335" s="15" t="s">
        <v>205</v>
      </c>
      <c r="D335" s="12">
        <v>10160026</v>
      </c>
      <c r="E335" s="13">
        <v>10704981434</v>
      </c>
      <c r="F335" s="12" t="s">
        <v>668</v>
      </c>
      <c r="G335" s="15">
        <v>1880</v>
      </c>
      <c r="H335" s="14">
        <v>0.07</v>
      </c>
      <c r="I335" s="26" t="s">
        <v>669</v>
      </c>
    </row>
    <row r="336" spans="1:9">
      <c r="A336" s="12" t="s">
        <v>9</v>
      </c>
      <c r="B336" s="15" t="s">
        <v>665</v>
      </c>
      <c r="C336" s="15" t="s">
        <v>205</v>
      </c>
      <c r="D336" s="12">
        <v>10160026</v>
      </c>
      <c r="E336" s="13">
        <v>10642639703</v>
      </c>
      <c r="F336" s="12" t="s">
        <v>670</v>
      </c>
      <c r="G336" s="15">
        <v>2680</v>
      </c>
      <c r="H336" s="14">
        <v>0.07</v>
      </c>
      <c r="I336" s="26" t="s">
        <v>671</v>
      </c>
    </row>
    <row r="337" spans="1:9">
      <c r="A337" s="12" t="s">
        <v>9</v>
      </c>
      <c r="B337" s="15" t="s">
        <v>665</v>
      </c>
      <c r="C337" s="15" t="s">
        <v>205</v>
      </c>
      <c r="D337" s="12">
        <v>10160026</v>
      </c>
      <c r="E337" s="13">
        <v>10642665538</v>
      </c>
      <c r="F337" s="12" t="s">
        <v>672</v>
      </c>
      <c r="G337" s="15">
        <v>2680</v>
      </c>
      <c r="H337" s="14">
        <v>0.07</v>
      </c>
      <c r="I337" s="26" t="s">
        <v>673</v>
      </c>
    </row>
    <row r="338" spans="1:9">
      <c r="A338" s="12" t="s">
        <v>9</v>
      </c>
      <c r="B338" s="15" t="s">
        <v>665</v>
      </c>
      <c r="C338" s="15" t="s">
        <v>205</v>
      </c>
      <c r="D338" s="12">
        <v>10160026</v>
      </c>
      <c r="E338" s="13">
        <v>10642665552</v>
      </c>
      <c r="F338" s="12" t="s">
        <v>674</v>
      </c>
      <c r="G338" s="15">
        <v>2288</v>
      </c>
      <c r="H338" s="14">
        <v>0.07</v>
      </c>
      <c r="I338" s="26" t="s">
        <v>675</v>
      </c>
    </row>
    <row r="339" spans="1:9">
      <c r="A339" s="12" t="s">
        <v>9</v>
      </c>
      <c r="B339" s="15" t="s">
        <v>665</v>
      </c>
      <c r="C339" s="15" t="s">
        <v>205</v>
      </c>
      <c r="D339" s="12">
        <v>10160026</v>
      </c>
      <c r="E339" s="13">
        <v>10642665605</v>
      </c>
      <c r="F339" s="12" t="s">
        <v>676</v>
      </c>
      <c r="G339" s="15">
        <v>2588</v>
      </c>
      <c r="H339" s="14">
        <v>0.07</v>
      </c>
      <c r="I339" s="26" t="s">
        <v>677</v>
      </c>
    </row>
    <row r="340" spans="1:9">
      <c r="A340" s="12" t="s">
        <v>9</v>
      </c>
      <c r="B340" s="15" t="s">
        <v>665</v>
      </c>
      <c r="C340" s="15" t="s">
        <v>205</v>
      </c>
      <c r="D340" s="12">
        <v>10160026</v>
      </c>
      <c r="E340" s="13">
        <v>10642665655</v>
      </c>
      <c r="F340" s="12" t="s">
        <v>678</v>
      </c>
      <c r="G340" s="15">
        <v>2988</v>
      </c>
      <c r="H340" s="14">
        <v>0.07</v>
      </c>
      <c r="I340" s="26" t="s">
        <v>679</v>
      </c>
    </row>
    <row r="341" spans="1:9">
      <c r="A341" s="12" t="s">
        <v>9</v>
      </c>
      <c r="B341" s="15" t="s">
        <v>665</v>
      </c>
      <c r="C341" s="15" t="s">
        <v>205</v>
      </c>
      <c r="D341" s="12">
        <v>10160026</v>
      </c>
      <c r="E341" s="13">
        <v>10642665669</v>
      </c>
      <c r="F341" s="12" t="s">
        <v>680</v>
      </c>
      <c r="G341" s="15">
        <v>2988</v>
      </c>
      <c r="H341" s="14">
        <v>0.07</v>
      </c>
      <c r="I341" s="26" t="s">
        <v>681</v>
      </c>
    </row>
    <row r="342" spans="1:9">
      <c r="A342" s="12" t="s">
        <v>9</v>
      </c>
      <c r="B342" s="15" t="s">
        <v>665</v>
      </c>
      <c r="C342" s="15" t="s">
        <v>205</v>
      </c>
      <c r="D342" s="12">
        <v>10160026</v>
      </c>
      <c r="E342" s="13">
        <v>10642639681</v>
      </c>
      <c r="F342" s="12" t="s">
        <v>682</v>
      </c>
      <c r="G342" s="15">
        <v>2888</v>
      </c>
      <c r="H342" s="14">
        <v>0.07</v>
      </c>
      <c r="I342" s="26" t="s">
        <v>683</v>
      </c>
    </row>
    <row r="343" spans="1:9">
      <c r="A343" s="12" t="s">
        <v>9</v>
      </c>
      <c r="B343" s="15" t="s">
        <v>665</v>
      </c>
      <c r="C343" s="15" t="s">
        <v>205</v>
      </c>
      <c r="D343" s="12">
        <v>10160026</v>
      </c>
      <c r="E343" s="13">
        <v>10642639549</v>
      </c>
      <c r="F343" s="12" t="s">
        <v>684</v>
      </c>
      <c r="G343" s="15">
        <v>4580</v>
      </c>
      <c r="H343" s="14">
        <v>0.07</v>
      </c>
      <c r="I343" s="26" t="s">
        <v>685</v>
      </c>
    </row>
    <row r="344" spans="1:9">
      <c r="A344" s="12" t="s">
        <v>9</v>
      </c>
      <c r="B344" s="15" t="s">
        <v>665</v>
      </c>
      <c r="C344" s="15" t="s">
        <v>205</v>
      </c>
      <c r="D344" s="12">
        <v>10160026</v>
      </c>
      <c r="E344" s="13">
        <v>10642639552</v>
      </c>
      <c r="F344" s="12" t="s">
        <v>686</v>
      </c>
      <c r="G344" s="15">
        <v>4288</v>
      </c>
      <c r="H344" s="14">
        <v>0.07</v>
      </c>
      <c r="I344" s="26" t="s">
        <v>687</v>
      </c>
    </row>
    <row r="345" spans="1:9">
      <c r="A345" s="12" t="s">
        <v>9</v>
      </c>
      <c r="B345" s="15" t="s">
        <v>665</v>
      </c>
      <c r="C345" s="15" t="s">
        <v>205</v>
      </c>
      <c r="D345" s="12">
        <v>10160026</v>
      </c>
      <c r="E345" s="13">
        <v>10642639555</v>
      </c>
      <c r="F345" s="12" t="s">
        <v>688</v>
      </c>
      <c r="G345" s="15">
        <v>4999</v>
      </c>
      <c r="H345" s="14">
        <v>0.07</v>
      </c>
      <c r="I345" s="26" t="s">
        <v>689</v>
      </c>
    </row>
    <row r="346" spans="1:9">
      <c r="A346" s="12" t="s">
        <v>9</v>
      </c>
      <c r="B346" s="15" t="s">
        <v>665</v>
      </c>
      <c r="C346" s="15" t="s">
        <v>205</v>
      </c>
      <c r="D346" s="12">
        <v>10160026</v>
      </c>
      <c r="E346" s="13">
        <v>10642639678</v>
      </c>
      <c r="F346" s="12" t="s">
        <v>690</v>
      </c>
      <c r="G346" s="15">
        <v>8888</v>
      </c>
      <c r="H346" s="14">
        <v>0.07</v>
      </c>
      <c r="I346" s="26" t="s">
        <v>691</v>
      </c>
    </row>
    <row r="347" spans="1:9">
      <c r="A347" s="12" t="s">
        <v>9</v>
      </c>
      <c r="B347" s="15" t="s">
        <v>60</v>
      </c>
      <c r="C347" s="15" t="s">
        <v>11</v>
      </c>
      <c r="D347" s="12">
        <v>10116721</v>
      </c>
      <c r="E347" s="13">
        <v>164219199</v>
      </c>
      <c r="F347" s="12" t="s">
        <v>692</v>
      </c>
      <c r="G347" s="15">
        <v>3399</v>
      </c>
      <c r="H347" s="14">
        <v>0.021</v>
      </c>
      <c r="I347" s="26" t="s">
        <v>693</v>
      </c>
    </row>
    <row r="348" spans="1:9">
      <c r="A348" s="12" t="s">
        <v>9</v>
      </c>
      <c r="B348" s="15" t="s">
        <v>60</v>
      </c>
      <c r="C348" s="15" t="s">
        <v>11</v>
      </c>
      <c r="D348" s="12">
        <v>10116721</v>
      </c>
      <c r="E348" s="13">
        <v>159863280</v>
      </c>
      <c r="F348" s="12" t="s">
        <v>694</v>
      </c>
      <c r="G348" s="15">
        <v>3799</v>
      </c>
      <c r="H348" s="14">
        <v>0.021</v>
      </c>
      <c r="I348" s="26" t="s">
        <v>695</v>
      </c>
    </row>
    <row r="349" spans="1:9">
      <c r="A349" s="15" t="s">
        <v>9</v>
      </c>
      <c r="B349" s="15" t="s">
        <v>183</v>
      </c>
      <c r="C349" s="15" t="s">
        <v>11</v>
      </c>
      <c r="D349" s="15">
        <v>10157085</v>
      </c>
      <c r="E349" s="22">
        <v>145916708</v>
      </c>
      <c r="F349" s="15" t="s">
        <v>696</v>
      </c>
      <c r="G349" s="15">
        <v>1599</v>
      </c>
      <c r="H349" s="14">
        <v>0.042</v>
      </c>
      <c r="I349" s="25" t="s">
        <v>423</v>
      </c>
    </row>
    <row r="350" spans="1:9">
      <c r="A350" s="15" t="s">
        <v>9</v>
      </c>
      <c r="B350" s="15" t="s">
        <v>183</v>
      </c>
      <c r="C350" s="15" t="s">
        <v>11</v>
      </c>
      <c r="D350" s="15">
        <v>10157085</v>
      </c>
      <c r="E350" s="22">
        <v>10627115540</v>
      </c>
      <c r="F350" s="15" t="s">
        <v>268</v>
      </c>
      <c r="G350" s="15">
        <v>1899</v>
      </c>
      <c r="H350" s="14">
        <v>0.042</v>
      </c>
      <c r="I350" s="25" t="s">
        <v>697</v>
      </c>
    </row>
    <row r="351" spans="1:9">
      <c r="A351" s="15" t="s">
        <v>9</v>
      </c>
      <c r="B351" s="15" t="s">
        <v>183</v>
      </c>
      <c r="C351" s="15" t="s">
        <v>11</v>
      </c>
      <c r="D351" s="15">
        <v>10157085</v>
      </c>
      <c r="E351" s="22">
        <v>190944384</v>
      </c>
      <c r="F351" s="15" t="s">
        <v>698</v>
      </c>
      <c r="G351" s="15">
        <v>4599</v>
      </c>
      <c r="H351" s="14">
        <v>0.042</v>
      </c>
      <c r="I351" s="25" t="s">
        <v>697</v>
      </c>
    </row>
    <row r="352" spans="1:9">
      <c r="A352" s="18" t="s">
        <v>9</v>
      </c>
      <c r="B352" s="18" t="s">
        <v>10</v>
      </c>
      <c r="C352" s="12" t="s">
        <v>18</v>
      </c>
      <c r="D352" s="18">
        <v>10030192</v>
      </c>
      <c r="E352" s="19">
        <v>10406676580</v>
      </c>
      <c r="F352" s="20" t="s">
        <v>699</v>
      </c>
      <c r="G352" s="24">
        <v>30000</v>
      </c>
      <c r="H352" s="14">
        <v>0.028</v>
      </c>
      <c r="I352" s="25" t="s">
        <v>700</v>
      </c>
    </row>
    <row r="353" spans="1:9">
      <c r="A353" s="12" t="s">
        <v>9</v>
      </c>
      <c r="B353" s="15" t="s">
        <v>665</v>
      </c>
      <c r="C353" s="15" t="s">
        <v>205</v>
      </c>
      <c r="D353" s="12">
        <v>10160026</v>
      </c>
      <c r="E353" s="13">
        <v>10642665560</v>
      </c>
      <c r="F353" s="12" t="s">
        <v>701</v>
      </c>
      <c r="G353" s="15">
        <v>2588</v>
      </c>
      <c r="H353" s="14">
        <v>0.07</v>
      </c>
      <c r="I353" s="26" t="s">
        <v>702</v>
      </c>
    </row>
    <row r="354" spans="1:9">
      <c r="A354" s="12" t="s">
        <v>9</v>
      </c>
      <c r="B354" s="15" t="s">
        <v>296</v>
      </c>
      <c r="C354" s="15" t="s">
        <v>205</v>
      </c>
      <c r="D354" s="12">
        <v>10159540</v>
      </c>
      <c r="E354" s="19">
        <v>10603755129</v>
      </c>
      <c r="F354" s="12" t="s">
        <v>703</v>
      </c>
      <c r="G354" s="15">
        <v>2159</v>
      </c>
      <c r="H354" s="14">
        <v>0.07</v>
      </c>
      <c r="I354" s="26" t="s">
        <v>704</v>
      </c>
    </row>
    <row r="355" spans="1:9">
      <c r="A355" s="12" t="s">
        <v>9</v>
      </c>
      <c r="B355" s="15" t="s">
        <v>60</v>
      </c>
      <c r="C355" s="15" t="s">
        <v>11</v>
      </c>
      <c r="D355" s="12">
        <v>10116721</v>
      </c>
      <c r="E355" s="13">
        <v>128238356</v>
      </c>
      <c r="F355" s="12" t="s">
        <v>705</v>
      </c>
      <c r="G355" s="15">
        <v>4099</v>
      </c>
      <c r="H355" s="14">
        <v>0.021</v>
      </c>
      <c r="I355" s="26" t="s">
        <v>706</v>
      </c>
    </row>
    <row r="356" spans="1:9">
      <c r="A356" s="18" t="s">
        <v>9</v>
      </c>
      <c r="B356" s="18" t="s">
        <v>10</v>
      </c>
      <c r="C356" s="12" t="s">
        <v>18</v>
      </c>
      <c r="D356" s="18">
        <v>10113897</v>
      </c>
      <c r="E356" s="19">
        <v>131767060</v>
      </c>
      <c r="F356" s="20" t="s">
        <v>707</v>
      </c>
      <c r="G356" s="21">
        <v>2599</v>
      </c>
      <c r="H356" s="14">
        <v>0.028</v>
      </c>
      <c r="I356" s="25" t="s">
        <v>708</v>
      </c>
    </row>
    <row r="357" spans="1:9">
      <c r="A357" s="18" t="s">
        <v>9</v>
      </c>
      <c r="B357" s="18" t="s">
        <v>10</v>
      </c>
      <c r="C357" s="12" t="s">
        <v>18</v>
      </c>
      <c r="D357" s="18">
        <v>10030192</v>
      </c>
      <c r="E357" s="19">
        <v>10067183733</v>
      </c>
      <c r="F357" s="20" t="s">
        <v>709</v>
      </c>
      <c r="G357" s="24">
        <v>13999</v>
      </c>
      <c r="H357" s="14">
        <v>0.028</v>
      </c>
      <c r="I357" s="25" t="s">
        <v>710</v>
      </c>
    </row>
    <row r="358" spans="1:9">
      <c r="A358" s="18" t="s">
        <v>9</v>
      </c>
      <c r="B358" s="18" t="s">
        <v>10</v>
      </c>
      <c r="C358" s="12" t="s">
        <v>18</v>
      </c>
      <c r="D358" s="18">
        <v>10030192</v>
      </c>
      <c r="E358" s="19">
        <v>10070186403</v>
      </c>
      <c r="F358" s="20" t="s">
        <v>711</v>
      </c>
      <c r="G358" s="24">
        <v>10999</v>
      </c>
      <c r="H358" s="14">
        <v>0.028</v>
      </c>
      <c r="I358" s="25" t="s">
        <v>712</v>
      </c>
    </row>
    <row r="359" spans="1:9">
      <c r="A359" s="12" t="s">
        <v>9</v>
      </c>
      <c r="B359" s="12" t="s">
        <v>10</v>
      </c>
      <c r="C359" s="12" t="s">
        <v>15</v>
      </c>
      <c r="D359" s="22">
        <v>10011808</v>
      </c>
      <c r="E359" s="13">
        <v>638079137</v>
      </c>
      <c r="F359" s="13" t="s">
        <v>713</v>
      </c>
      <c r="G359" s="13">
        <v>6999</v>
      </c>
      <c r="H359" s="14">
        <v>0.021</v>
      </c>
      <c r="I359" s="25" t="s">
        <v>714</v>
      </c>
    </row>
    <row r="360" spans="1:9">
      <c r="A360" s="12" t="s">
        <v>9</v>
      </c>
      <c r="B360" s="12" t="s">
        <v>10</v>
      </c>
      <c r="C360" s="12" t="s">
        <v>11</v>
      </c>
      <c r="D360" s="13">
        <v>10011808</v>
      </c>
      <c r="E360" s="13">
        <v>605581294</v>
      </c>
      <c r="F360" s="13" t="s">
        <v>715</v>
      </c>
      <c r="G360" s="13">
        <v>2099</v>
      </c>
      <c r="H360" s="14">
        <v>0.042</v>
      </c>
      <c r="I360" s="25" t="s">
        <v>716</v>
      </c>
    </row>
    <row r="361" spans="1:9">
      <c r="A361" s="12" t="s">
        <v>9</v>
      </c>
      <c r="B361" s="15" t="s">
        <v>60</v>
      </c>
      <c r="C361" s="15" t="s">
        <v>11</v>
      </c>
      <c r="D361" s="18">
        <v>10116721</v>
      </c>
      <c r="E361" s="19">
        <v>10575401687</v>
      </c>
      <c r="F361" s="20" t="s">
        <v>717</v>
      </c>
      <c r="G361" s="15">
        <v>4199</v>
      </c>
      <c r="H361" s="14">
        <v>0.021</v>
      </c>
      <c r="I361" s="26" t="s">
        <v>718</v>
      </c>
    </row>
    <row r="362" spans="1:9">
      <c r="A362" s="18" t="s">
        <v>9</v>
      </c>
      <c r="B362" s="18" t="s">
        <v>10</v>
      </c>
      <c r="C362" s="12" t="s">
        <v>18</v>
      </c>
      <c r="D362" s="18">
        <v>10030192</v>
      </c>
      <c r="E362" s="19">
        <v>10560996075</v>
      </c>
      <c r="F362" s="20" t="s">
        <v>719</v>
      </c>
      <c r="G362" s="24">
        <v>9999</v>
      </c>
      <c r="H362" s="14">
        <v>0.028</v>
      </c>
      <c r="I362" s="25" t="s">
        <v>720</v>
      </c>
    </row>
    <row r="363" spans="1:9">
      <c r="A363" s="18" t="s">
        <v>9</v>
      </c>
      <c r="B363" s="18" t="s">
        <v>10</v>
      </c>
      <c r="C363" s="12" t="s">
        <v>18</v>
      </c>
      <c r="D363" s="18">
        <v>10030192</v>
      </c>
      <c r="E363" s="19">
        <v>10406676633</v>
      </c>
      <c r="F363" s="20" t="s">
        <v>721</v>
      </c>
      <c r="G363" s="24">
        <v>6599</v>
      </c>
      <c r="H363" s="14">
        <v>0.028</v>
      </c>
      <c r="I363" s="25" t="s">
        <v>722</v>
      </c>
    </row>
    <row r="364" spans="1:9">
      <c r="A364" s="18" t="s">
        <v>9</v>
      </c>
      <c r="B364" s="18" t="s">
        <v>10</v>
      </c>
      <c r="C364" s="12" t="s">
        <v>18</v>
      </c>
      <c r="D364" s="18">
        <v>10030192</v>
      </c>
      <c r="E364" s="19">
        <v>10070186405</v>
      </c>
      <c r="F364" s="20" t="s">
        <v>723</v>
      </c>
      <c r="G364" s="24">
        <v>10999</v>
      </c>
      <c r="H364" s="14">
        <v>0.028</v>
      </c>
      <c r="I364" s="25" t="s">
        <v>724</v>
      </c>
    </row>
    <row r="365" spans="1:9">
      <c r="A365" s="18" t="s">
        <v>9</v>
      </c>
      <c r="B365" s="18" t="s">
        <v>10</v>
      </c>
      <c r="C365" s="12" t="s">
        <v>18</v>
      </c>
      <c r="D365" s="18">
        <v>10030192</v>
      </c>
      <c r="E365" s="19">
        <v>10541204625</v>
      </c>
      <c r="F365" s="20" t="s">
        <v>725</v>
      </c>
      <c r="G365" s="24">
        <v>7299</v>
      </c>
      <c r="H365" s="14">
        <v>0.028</v>
      </c>
      <c r="I365" s="25" t="s">
        <v>726</v>
      </c>
    </row>
  </sheetData>
  <autoFilter ref="A1:I365">
    <extLst/>
  </autoFilter>
  <conditionalFormatting sqref="E58">
    <cfRule type="duplicateValues" dxfId="0" priority="99"/>
  </conditionalFormatting>
  <conditionalFormatting sqref="E216">
    <cfRule type="duplicateValues" dxfId="0" priority="22"/>
  </conditionalFormatting>
  <conditionalFormatting sqref="F216">
    <cfRule type="duplicateValues" dxfId="0" priority="23"/>
  </conditionalFormatting>
  <conditionalFormatting sqref="E222">
    <cfRule type="duplicateValues" dxfId="0" priority="3"/>
  </conditionalFormatting>
  <conditionalFormatting sqref="E223">
    <cfRule type="duplicateValues" dxfId="0" priority="18"/>
  </conditionalFormatting>
  <conditionalFormatting sqref="E224">
    <cfRule type="duplicateValues" dxfId="0" priority="4"/>
  </conditionalFormatting>
  <conditionalFormatting sqref="E225">
    <cfRule type="duplicateValues" dxfId="0" priority="5"/>
  </conditionalFormatting>
  <conditionalFormatting sqref="E226">
    <cfRule type="duplicateValues" dxfId="0" priority="6"/>
  </conditionalFormatting>
  <conditionalFormatting sqref="E227">
    <cfRule type="duplicateValues" dxfId="0" priority="7"/>
  </conditionalFormatting>
  <conditionalFormatting sqref="E228">
    <cfRule type="duplicateValues" dxfId="0" priority="8"/>
  </conditionalFormatting>
  <conditionalFormatting sqref="E229">
    <cfRule type="duplicateValues" dxfId="0" priority="9"/>
  </conditionalFormatting>
  <conditionalFormatting sqref="E230">
    <cfRule type="duplicateValues" dxfId="0" priority="10"/>
  </conditionalFormatting>
  <conditionalFormatting sqref="E231">
    <cfRule type="duplicateValues" dxfId="0" priority="11"/>
  </conditionalFormatting>
  <conditionalFormatting sqref="E232">
    <cfRule type="duplicateValues" dxfId="0" priority="12"/>
  </conditionalFormatting>
  <conditionalFormatting sqref="E365">
    <cfRule type="duplicateValues" dxfId="0" priority="1"/>
    <cfRule type="duplicateValues" dxfId="0" priority="2"/>
  </conditionalFormatting>
  <conditionalFormatting sqref="E56:E57">
    <cfRule type="duplicateValues" dxfId="0" priority="93"/>
    <cfRule type="duplicateValues" dxfId="0" priority="94"/>
  </conditionalFormatting>
  <conditionalFormatting sqref="E60:E64">
    <cfRule type="duplicateValues" dxfId="0" priority="91"/>
  </conditionalFormatting>
  <conditionalFormatting sqref="E65:E77">
    <cfRule type="duplicateValues" dxfId="0" priority="92"/>
  </conditionalFormatting>
  <conditionalFormatting sqref="E217:E218">
    <cfRule type="duplicateValues" dxfId="0" priority="20"/>
  </conditionalFormatting>
  <conditionalFormatting sqref="E219:E221">
    <cfRule type="duplicateValues" dxfId="0" priority="13"/>
  </conditionalFormatting>
  <conditionalFormatting sqref="E233:E243">
    <cfRule type="duplicateValues" dxfId="0" priority="15"/>
  </conditionalFormatting>
  <conditionalFormatting sqref="E244:E247">
    <cfRule type="duplicateValues" dxfId="0" priority="14"/>
  </conditionalFormatting>
  <conditionalFormatting sqref="E248:E264">
    <cfRule type="duplicateValues" dxfId="0" priority="16"/>
  </conditionalFormatting>
  <conditionalFormatting sqref="F65:F77">
    <cfRule type="duplicateValues" dxfId="0" priority="79"/>
  </conditionalFormatting>
  <conditionalFormatting sqref="F217:F218">
    <cfRule type="duplicateValues" dxfId="0" priority="21"/>
  </conditionalFormatting>
  <conditionalFormatting sqref="F219:F247">
    <cfRule type="duplicateValues" dxfId="0" priority="19"/>
  </conditionalFormatting>
  <conditionalFormatting sqref="F248:F264">
    <cfRule type="duplicateValues" dxfId="0" priority="17"/>
  </conditionalFormatting>
  <conditionalFormatting sqref="F78 F58:F64">
    <cfRule type="duplicateValues" dxfId="0" priority="107"/>
  </conditionalFormatting>
  <conditionalFormatting sqref="E59 E78">
    <cfRule type="duplicateValues" dxfId="0" priority="105"/>
  </conditionalFormatting>
  <hyperlinks>
    <hyperlink ref="I115" r:id="rId1" display="http://product.suning.com/0030000086/184408696.html"/>
    <hyperlink ref="I24" r:id="rId2" display="https://product.suning.com/0000000000/136838340.html"/>
    <hyperlink ref="I296" r:id="rId3" display="https://product.suning.com/0000000000/10788342803.html"/>
    <hyperlink ref="I301" r:id="rId2" display="http://product.suning.com/0000000000/10584012593.html"/>
  </hyperlink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冰洗1月线上高佣单品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杨艳伟</dc:creator>
  <cp:lastModifiedBy>Eunice</cp:lastModifiedBy>
  <dcterms:created xsi:type="dcterms:W3CDTF">2018-08-27T01:19:00Z</dcterms:created>
  <dcterms:modified xsi:type="dcterms:W3CDTF">2018-12-29T05:21:46Z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2052-11.1.0.8236</vt:lpwstr>
  </property>
</Properties>
</file>